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ar\Dropbox\Sites\atms401\"/>
    </mc:Choice>
  </mc:AlternateContent>
  <xr:revisionPtr revIDLastSave="0" documentId="13_ncr:1_{C22C1124-25A4-4206-B53F-51AC5887105B}" xr6:coauthVersionLast="47" xr6:coauthVersionMax="47" xr10:uidLastSave="{00000000-0000-0000-0000-000000000000}"/>
  <bookViews>
    <workbookView xWindow="285" yWindow="240" windowWidth="28155" windowHeight="14895" xr2:uid="{1F7807FA-7CFB-4945-9747-2E2A3B62C8F3}"/>
  </bookViews>
  <sheets>
    <sheet name="Imag" sheetId="4" r:id="rId1"/>
    <sheet name="real" sheetId="5" r:id="rId2"/>
    <sheet name="PenetrationDepthChart" sheetId="3" r:id="rId3"/>
    <sheet name="ComplexRefIndexDat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17" i="1"/>
  <c r="L18" i="1"/>
  <c r="L19" i="1"/>
  <c r="L20" i="1"/>
  <c r="L21" i="1"/>
  <c r="L22" i="1"/>
  <c r="L23" i="1"/>
  <c r="L37" i="1"/>
  <c r="L38" i="1"/>
  <c r="L39" i="1"/>
  <c r="L40" i="1"/>
  <c r="L41" i="1"/>
  <c r="L42" i="1"/>
  <c r="L43" i="1"/>
  <c r="L54" i="1"/>
  <c r="L57" i="1"/>
  <c r="L58" i="1"/>
  <c r="L59" i="1"/>
  <c r="L60" i="1"/>
  <c r="L61" i="1"/>
  <c r="L62" i="1"/>
  <c r="L63" i="1"/>
  <c r="L77" i="1"/>
  <c r="L78" i="1"/>
  <c r="L79" i="1"/>
  <c r="L80" i="1"/>
  <c r="L81" i="1"/>
  <c r="L82" i="1"/>
  <c r="L83" i="1"/>
  <c r="L97" i="1"/>
  <c r="L98" i="1"/>
  <c r="L99" i="1"/>
  <c r="L100" i="1"/>
  <c r="L101" i="1"/>
  <c r="L102" i="1"/>
  <c r="L103" i="1"/>
  <c r="L117" i="1"/>
  <c r="L118" i="1"/>
  <c r="L119" i="1"/>
  <c r="L120" i="1"/>
  <c r="L121" i="1"/>
  <c r="L122" i="1"/>
  <c r="L123" i="1"/>
  <c r="L132" i="1"/>
  <c r="L137" i="1"/>
  <c r="L138" i="1"/>
  <c r="L139" i="1"/>
  <c r="L140" i="1"/>
  <c r="L141" i="1"/>
  <c r="L142" i="1"/>
  <c r="L143" i="1"/>
  <c r="L157" i="1"/>
  <c r="L158" i="1"/>
  <c r="L159" i="1"/>
  <c r="L160" i="1"/>
  <c r="L161" i="1"/>
  <c r="L162" i="1"/>
  <c r="L163" i="1"/>
  <c r="L172" i="1"/>
  <c r="L177" i="1"/>
  <c r="L178" i="1"/>
  <c r="L179" i="1"/>
  <c r="L180" i="1"/>
  <c r="L181" i="1"/>
  <c r="L182" i="1"/>
  <c r="L183" i="1"/>
  <c r="L197" i="1"/>
  <c r="L198" i="1"/>
  <c r="L199" i="1"/>
  <c r="L200" i="1"/>
  <c r="L201" i="1"/>
  <c r="L202" i="1"/>
  <c r="L203" i="1"/>
  <c r="L213" i="1"/>
  <c r="L217" i="1"/>
  <c r="L218" i="1"/>
  <c r="L219" i="1"/>
  <c r="L220" i="1"/>
  <c r="L221" i="1"/>
  <c r="L222" i="1"/>
  <c r="L223" i="1"/>
  <c r="L237" i="1"/>
  <c r="L238" i="1"/>
  <c r="L239" i="1"/>
  <c r="L240" i="1"/>
  <c r="L241" i="1"/>
  <c r="L242" i="1"/>
  <c r="L243" i="1"/>
  <c r="L257" i="1"/>
  <c r="L258" i="1"/>
  <c r="L259" i="1"/>
  <c r="L260" i="1"/>
  <c r="L261" i="1"/>
  <c r="L262" i="1"/>
  <c r="L263" i="1"/>
  <c r="L274" i="1"/>
  <c r="L277" i="1"/>
  <c r="L278" i="1"/>
  <c r="L279" i="1"/>
  <c r="L280" i="1"/>
  <c r="L281" i="1"/>
  <c r="L282" i="1"/>
  <c r="L283" i="1"/>
  <c r="L297" i="1"/>
  <c r="L298" i="1"/>
  <c r="L299" i="1"/>
  <c r="L300" i="1"/>
  <c r="L301" i="1"/>
  <c r="L302" i="1"/>
  <c r="L303" i="1"/>
  <c r="L317" i="1"/>
  <c r="L318" i="1"/>
  <c r="L319" i="1"/>
  <c r="L320" i="1"/>
  <c r="L321" i="1"/>
  <c r="L322" i="1"/>
  <c r="L323" i="1"/>
  <c r="L337" i="1"/>
  <c r="L338" i="1"/>
  <c r="L339" i="1"/>
  <c r="L340" i="1"/>
  <c r="L341" i="1"/>
  <c r="L342" i="1"/>
  <c r="L343" i="1"/>
  <c r="L353" i="1"/>
  <c r="L354" i="1"/>
  <c r="L357" i="1"/>
  <c r="L358" i="1"/>
  <c r="L359" i="1"/>
  <c r="L360" i="1"/>
  <c r="L361" i="1"/>
  <c r="L362" i="1"/>
  <c r="L363" i="1"/>
  <c r="L377" i="1"/>
  <c r="L378" i="1"/>
  <c r="L379" i="1"/>
  <c r="L380" i="1"/>
  <c r="L381" i="1"/>
  <c r="L382" i="1"/>
  <c r="L383" i="1"/>
  <c r="L391" i="1"/>
  <c r="L393" i="1"/>
  <c r="L397" i="1"/>
  <c r="L398" i="1"/>
  <c r="L399" i="1"/>
  <c r="L400" i="1"/>
  <c r="L401" i="1"/>
  <c r="L402" i="1"/>
  <c r="L403" i="1"/>
  <c r="L417" i="1"/>
  <c r="L418" i="1"/>
  <c r="L419" i="1"/>
  <c r="L420" i="1"/>
  <c r="L421" i="1"/>
  <c r="L422" i="1"/>
  <c r="L423" i="1"/>
  <c r="L431" i="1"/>
  <c r="L437" i="1"/>
  <c r="L438" i="1"/>
  <c r="L439" i="1"/>
  <c r="L440" i="1"/>
  <c r="L441" i="1"/>
  <c r="L442" i="1"/>
  <c r="L443" i="1"/>
  <c r="L458" i="1"/>
  <c r="L459" i="1"/>
  <c r="L462" i="1"/>
  <c r="L463" i="1"/>
  <c r="L466" i="1"/>
  <c r="L467" i="1"/>
  <c r="L470" i="1"/>
  <c r="L478" i="1"/>
  <c r="I4" i="1"/>
  <c r="L4" i="1" s="1"/>
  <c r="I5" i="1"/>
  <c r="L5" i="1" s="1"/>
  <c r="I6" i="1"/>
  <c r="L6" i="1" s="1"/>
  <c r="I7" i="1"/>
  <c r="L7" i="1" s="1"/>
  <c r="I8" i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I18" i="1"/>
  <c r="I19" i="1"/>
  <c r="I20" i="1"/>
  <c r="I21" i="1"/>
  <c r="I22" i="1"/>
  <c r="I23" i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I38" i="1"/>
  <c r="I39" i="1"/>
  <c r="I40" i="1"/>
  <c r="I41" i="1"/>
  <c r="I42" i="1"/>
  <c r="I43" i="1"/>
  <c r="I44" i="1"/>
  <c r="L44" i="1" s="1"/>
  <c r="I45" i="1"/>
  <c r="L45" i="1" s="1"/>
  <c r="I46" i="1"/>
  <c r="L46" i="1" s="1"/>
  <c r="I47" i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I55" i="1"/>
  <c r="L55" i="1" s="1"/>
  <c r="I56" i="1"/>
  <c r="L56" i="1" s="1"/>
  <c r="I57" i="1"/>
  <c r="I58" i="1"/>
  <c r="I59" i="1"/>
  <c r="I60" i="1"/>
  <c r="I61" i="1"/>
  <c r="I62" i="1"/>
  <c r="I63" i="1"/>
  <c r="I64" i="1"/>
  <c r="L64" i="1" s="1"/>
  <c r="I65" i="1"/>
  <c r="L65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72" i="1"/>
  <c r="L72" i="1" s="1"/>
  <c r="I73" i="1"/>
  <c r="L73" i="1" s="1"/>
  <c r="I74" i="1"/>
  <c r="L74" i="1" s="1"/>
  <c r="I75" i="1"/>
  <c r="L75" i="1" s="1"/>
  <c r="I76" i="1"/>
  <c r="L76" i="1" s="1"/>
  <c r="I77" i="1"/>
  <c r="I78" i="1"/>
  <c r="I79" i="1"/>
  <c r="I80" i="1"/>
  <c r="I81" i="1"/>
  <c r="I82" i="1"/>
  <c r="I83" i="1"/>
  <c r="I84" i="1"/>
  <c r="L84" i="1" s="1"/>
  <c r="I85" i="1"/>
  <c r="L85" i="1" s="1"/>
  <c r="I86" i="1"/>
  <c r="L86" i="1" s="1"/>
  <c r="I87" i="1"/>
  <c r="L87" i="1" s="1"/>
  <c r="I88" i="1"/>
  <c r="L88" i="1" s="1"/>
  <c r="I89" i="1"/>
  <c r="L89" i="1" s="1"/>
  <c r="I90" i="1"/>
  <c r="L90" i="1" s="1"/>
  <c r="I91" i="1"/>
  <c r="L91" i="1" s="1"/>
  <c r="I92" i="1"/>
  <c r="L92" i="1" s="1"/>
  <c r="I93" i="1"/>
  <c r="L93" i="1" s="1"/>
  <c r="I94" i="1"/>
  <c r="L94" i="1" s="1"/>
  <c r="I95" i="1"/>
  <c r="L95" i="1" s="1"/>
  <c r="I96" i="1"/>
  <c r="L96" i="1" s="1"/>
  <c r="I97" i="1"/>
  <c r="I98" i="1"/>
  <c r="I99" i="1"/>
  <c r="I100" i="1"/>
  <c r="I101" i="1"/>
  <c r="I102" i="1"/>
  <c r="I103" i="1"/>
  <c r="I104" i="1"/>
  <c r="L104" i="1" s="1"/>
  <c r="I105" i="1"/>
  <c r="L105" i="1" s="1"/>
  <c r="I106" i="1"/>
  <c r="L106" i="1" s="1"/>
  <c r="I107" i="1"/>
  <c r="L107" i="1" s="1"/>
  <c r="I108" i="1"/>
  <c r="L108" i="1" s="1"/>
  <c r="I109" i="1"/>
  <c r="L109" i="1" s="1"/>
  <c r="I110" i="1"/>
  <c r="L110" i="1" s="1"/>
  <c r="I111" i="1"/>
  <c r="L111" i="1" s="1"/>
  <c r="I112" i="1"/>
  <c r="L112" i="1" s="1"/>
  <c r="I113" i="1"/>
  <c r="L113" i="1" s="1"/>
  <c r="I114" i="1"/>
  <c r="L114" i="1" s="1"/>
  <c r="I115" i="1"/>
  <c r="L115" i="1" s="1"/>
  <c r="I116" i="1"/>
  <c r="L116" i="1" s="1"/>
  <c r="I117" i="1"/>
  <c r="I118" i="1"/>
  <c r="I119" i="1"/>
  <c r="I120" i="1"/>
  <c r="I121" i="1"/>
  <c r="I122" i="1"/>
  <c r="I123" i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I133" i="1"/>
  <c r="L133" i="1" s="1"/>
  <c r="I134" i="1"/>
  <c r="L134" i="1" s="1"/>
  <c r="I135" i="1"/>
  <c r="L135" i="1" s="1"/>
  <c r="I136" i="1"/>
  <c r="L136" i="1" s="1"/>
  <c r="I137" i="1"/>
  <c r="I138" i="1"/>
  <c r="I139" i="1"/>
  <c r="I140" i="1"/>
  <c r="I141" i="1"/>
  <c r="I142" i="1"/>
  <c r="I143" i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I158" i="1"/>
  <c r="I159" i="1"/>
  <c r="I160" i="1"/>
  <c r="I161" i="1"/>
  <c r="I162" i="1"/>
  <c r="I163" i="1"/>
  <c r="I164" i="1"/>
  <c r="L164" i="1" s="1"/>
  <c r="I165" i="1"/>
  <c r="L165" i="1" s="1"/>
  <c r="I166" i="1"/>
  <c r="L166" i="1" s="1"/>
  <c r="I167" i="1"/>
  <c r="L167" i="1" s="1"/>
  <c r="I168" i="1"/>
  <c r="L168" i="1" s="1"/>
  <c r="I169" i="1"/>
  <c r="L169" i="1" s="1"/>
  <c r="I170" i="1"/>
  <c r="L170" i="1" s="1"/>
  <c r="I171" i="1"/>
  <c r="L171" i="1" s="1"/>
  <c r="I172" i="1"/>
  <c r="I173" i="1"/>
  <c r="L173" i="1" s="1"/>
  <c r="I174" i="1"/>
  <c r="L174" i="1" s="1"/>
  <c r="I175" i="1"/>
  <c r="L175" i="1" s="1"/>
  <c r="I176" i="1"/>
  <c r="L176" i="1" s="1"/>
  <c r="I177" i="1"/>
  <c r="I178" i="1"/>
  <c r="I179" i="1"/>
  <c r="I180" i="1"/>
  <c r="I181" i="1"/>
  <c r="I182" i="1"/>
  <c r="I183" i="1"/>
  <c r="I184" i="1"/>
  <c r="L184" i="1" s="1"/>
  <c r="I185" i="1"/>
  <c r="L185" i="1" s="1"/>
  <c r="I186" i="1"/>
  <c r="L186" i="1" s="1"/>
  <c r="I187" i="1"/>
  <c r="L187" i="1" s="1"/>
  <c r="I188" i="1"/>
  <c r="L188" i="1" s="1"/>
  <c r="I189" i="1"/>
  <c r="L189" i="1" s="1"/>
  <c r="I190" i="1"/>
  <c r="L190" i="1" s="1"/>
  <c r="I191" i="1"/>
  <c r="L191" i="1" s="1"/>
  <c r="I192" i="1"/>
  <c r="L192" i="1" s="1"/>
  <c r="I193" i="1"/>
  <c r="L193" i="1" s="1"/>
  <c r="I194" i="1"/>
  <c r="L194" i="1" s="1"/>
  <c r="I195" i="1"/>
  <c r="L195" i="1" s="1"/>
  <c r="I196" i="1"/>
  <c r="L196" i="1" s="1"/>
  <c r="I197" i="1"/>
  <c r="I198" i="1"/>
  <c r="I199" i="1"/>
  <c r="I200" i="1"/>
  <c r="I201" i="1"/>
  <c r="I202" i="1"/>
  <c r="I203" i="1"/>
  <c r="I204" i="1"/>
  <c r="L204" i="1" s="1"/>
  <c r="I205" i="1"/>
  <c r="L205" i="1" s="1"/>
  <c r="I206" i="1"/>
  <c r="L206" i="1" s="1"/>
  <c r="I207" i="1"/>
  <c r="L207" i="1" s="1"/>
  <c r="I208" i="1"/>
  <c r="L208" i="1" s="1"/>
  <c r="I209" i="1"/>
  <c r="L209" i="1" s="1"/>
  <c r="I210" i="1"/>
  <c r="L210" i="1" s="1"/>
  <c r="I211" i="1"/>
  <c r="L211" i="1" s="1"/>
  <c r="I212" i="1"/>
  <c r="L212" i="1" s="1"/>
  <c r="I213" i="1"/>
  <c r="I214" i="1"/>
  <c r="L214" i="1" s="1"/>
  <c r="I215" i="1"/>
  <c r="L215" i="1" s="1"/>
  <c r="I216" i="1"/>
  <c r="L216" i="1" s="1"/>
  <c r="I217" i="1"/>
  <c r="I218" i="1"/>
  <c r="I219" i="1"/>
  <c r="I220" i="1"/>
  <c r="I221" i="1"/>
  <c r="I222" i="1"/>
  <c r="I223" i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I238" i="1"/>
  <c r="I239" i="1"/>
  <c r="I240" i="1"/>
  <c r="I241" i="1"/>
  <c r="I242" i="1"/>
  <c r="I243" i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I252" i="1"/>
  <c r="L252" i="1" s="1"/>
  <c r="I253" i="1"/>
  <c r="L253" i="1" s="1"/>
  <c r="I254" i="1"/>
  <c r="L254" i="1" s="1"/>
  <c r="I255" i="1"/>
  <c r="L255" i="1" s="1"/>
  <c r="I256" i="1"/>
  <c r="L256" i="1" s="1"/>
  <c r="I257" i="1"/>
  <c r="I258" i="1"/>
  <c r="I259" i="1"/>
  <c r="I260" i="1"/>
  <c r="I261" i="1"/>
  <c r="I262" i="1"/>
  <c r="I263" i="1"/>
  <c r="I264" i="1"/>
  <c r="L264" i="1" s="1"/>
  <c r="I265" i="1"/>
  <c r="L265" i="1" s="1"/>
  <c r="I266" i="1"/>
  <c r="L266" i="1" s="1"/>
  <c r="I267" i="1"/>
  <c r="L267" i="1" s="1"/>
  <c r="I268" i="1"/>
  <c r="L268" i="1" s="1"/>
  <c r="I269" i="1"/>
  <c r="L269" i="1" s="1"/>
  <c r="I270" i="1"/>
  <c r="L270" i="1" s="1"/>
  <c r="I271" i="1"/>
  <c r="L271" i="1" s="1"/>
  <c r="I272" i="1"/>
  <c r="L272" i="1" s="1"/>
  <c r="I273" i="1"/>
  <c r="L273" i="1" s="1"/>
  <c r="I274" i="1"/>
  <c r="I275" i="1"/>
  <c r="L275" i="1" s="1"/>
  <c r="I276" i="1"/>
  <c r="L276" i="1" s="1"/>
  <c r="I277" i="1"/>
  <c r="I278" i="1"/>
  <c r="I279" i="1"/>
  <c r="I280" i="1"/>
  <c r="I281" i="1"/>
  <c r="I282" i="1"/>
  <c r="I283" i="1"/>
  <c r="I284" i="1"/>
  <c r="L284" i="1" s="1"/>
  <c r="I285" i="1"/>
  <c r="L285" i="1" s="1"/>
  <c r="I286" i="1"/>
  <c r="L286" i="1" s="1"/>
  <c r="I287" i="1"/>
  <c r="L287" i="1" s="1"/>
  <c r="I288" i="1"/>
  <c r="L288" i="1" s="1"/>
  <c r="I289" i="1"/>
  <c r="L289" i="1" s="1"/>
  <c r="I290" i="1"/>
  <c r="L290" i="1" s="1"/>
  <c r="I291" i="1"/>
  <c r="L291" i="1" s="1"/>
  <c r="I292" i="1"/>
  <c r="L292" i="1" s="1"/>
  <c r="I293" i="1"/>
  <c r="L293" i="1" s="1"/>
  <c r="I294" i="1"/>
  <c r="L294" i="1" s="1"/>
  <c r="I295" i="1"/>
  <c r="L295" i="1" s="1"/>
  <c r="I296" i="1"/>
  <c r="L296" i="1" s="1"/>
  <c r="I297" i="1"/>
  <c r="I298" i="1"/>
  <c r="I299" i="1"/>
  <c r="I300" i="1"/>
  <c r="I301" i="1"/>
  <c r="I302" i="1"/>
  <c r="I303" i="1"/>
  <c r="I304" i="1"/>
  <c r="L304" i="1" s="1"/>
  <c r="I305" i="1"/>
  <c r="L305" i="1" s="1"/>
  <c r="I306" i="1"/>
  <c r="L306" i="1" s="1"/>
  <c r="I307" i="1"/>
  <c r="L307" i="1" s="1"/>
  <c r="I308" i="1"/>
  <c r="L308" i="1" s="1"/>
  <c r="I309" i="1"/>
  <c r="L309" i="1" s="1"/>
  <c r="I310" i="1"/>
  <c r="L310" i="1" s="1"/>
  <c r="I311" i="1"/>
  <c r="L311" i="1" s="1"/>
  <c r="I312" i="1"/>
  <c r="L312" i="1" s="1"/>
  <c r="I313" i="1"/>
  <c r="L313" i="1" s="1"/>
  <c r="I314" i="1"/>
  <c r="L314" i="1" s="1"/>
  <c r="I315" i="1"/>
  <c r="L315" i="1" s="1"/>
  <c r="I316" i="1"/>
  <c r="L316" i="1" s="1"/>
  <c r="I317" i="1"/>
  <c r="I318" i="1"/>
  <c r="I319" i="1"/>
  <c r="I320" i="1"/>
  <c r="I321" i="1"/>
  <c r="I322" i="1"/>
  <c r="I323" i="1"/>
  <c r="I324" i="1"/>
  <c r="L324" i="1" s="1"/>
  <c r="I325" i="1"/>
  <c r="L325" i="1" s="1"/>
  <c r="I326" i="1"/>
  <c r="L326" i="1" s="1"/>
  <c r="I327" i="1"/>
  <c r="L327" i="1" s="1"/>
  <c r="I328" i="1"/>
  <c r="L328" i="1" s="1"/>
  <c r="I329" i="1"/>
  <c r="L329" i="1" s="1"/>
  <c r="I330" i="1"/>
  <c r="L330" i="1" s="1"/>
  <c r="I331" i="1"/>
  <c r="L331" i="1" s="1"/>
  <c r="I332" i="1"/>
  <c r="L332" i="1" s="1"/>
  <c r="I333" i="1"/>
  <c r="L333" i="1" s="1"/>
  <c r="I334" i="1"/>
  <c r="L334" i="1" s="1"/>
  <c r="I335" i="1"/>
  <c r="L335" i="1" s="1"/>
  <c r="I336" i="1"/>
  <c r="L336" i="1" s="1"/>
  <c r="I337" i="1"/>
  <c r="I338" i="1"/>
  <c r="I339" i="1"/>
  <c r="I340" i="1"/>
  <c r="I341" i="1"/>
  <c r="I342" i="1"/>
  <c r="I343" i="1"/>
  <c r="I344" i="1"/>
  <c r="L344" i="1" s="1"/>
  <c r="I345" i="1"/>
  <c r="L345" i="1" s="1"/>
  <c r="I346" i="1"/>
  <c r="L346" i="1" s="1"/>
  <c r="I347" i="1"/>
  <c r="L347" i="1" s="1"/>
  <c r="I348" i="1"/>
  <c r="L348" i="1" s="1"/>
  <c r="I349" i="1"/>
  <c r="L349" i="1" s="1"/>
  <c r="I350" i="1"/>
  <c r="L350" i="1" s="1"/>
  <c r="I351" i="1"/>
  <c r="L351" i="1" s="1"/>
  <c r="I352" i="1"/>
  <c r="L352" i="1" s="1"/>
  <c r="I353" i="1"/>
  <c r="I354" i="1"/>
  <c r="I355" i="1"/>
  <c r="L355" i="1" s="1"/>
  <c r="I356" i="1"/>
  <c r="L356" i="1" s="1"/>
  <c r="I357" i="1"/>
  <c r="I358" i="1"/>
  <c r="I359" i="1"/>
  <c r="I360" i="1"/>
  <c r="I361" i="1"/>
  <c r="I362" i="1"/>
  <c r="I363" i="1"/>
  <c r="I364" i="1"/>
  <c r="L364" i="1" s="1"/>
  <c r="I365" i="1"/>
  <c r="L365" i="1" s="1"/>
  <c r="I366" i="1"/>
  <c r="L366" i="1" s="1"/>
  <c r="I367" i="1"/>
  <c r="L367" i="1" s="1"/>
  <c r="I368" i="1"/>
  <c r="L368" i="1" s="1"/>
  <c r="I369" i="1"/>
  <c r="L369" i="1" s="1"/>
  <c r="I370" i="1"/>
  <c r="L370" i="1" s="1"/>
  <c r="I371" i="1"/>
  <c r="L371" i="1" s="1"/>
  <c r="I372" i="1"/>
  <c r="L372" i="1" s="1"/>
  <c r="I373" i="1"/>
  <c r="L373" i="1" s="1"/>
  <c r="I374" i="1"/>
  <c r="L374" i="1" s="1"/>
  <c r="I375" i="1"/>
  <c r="L375" i="1" s="1"/>
  <c r="I376" i="1"/>
  <c r="L376" i="1" s="1"/>
  <c r="I377" i="1"/>
  <c r="I378" i="1"/>
  <c r="I379" i="1"/>
  <c r="I380" i="1"/>
  <c r="I381" i="1"/>
  <c r="I382" i="1"/>
  <c r="I383" i="1"/>
  <c r="I384" i="1"/>
  <c r="L384" i="1" s="1"/>
  <c r="I385" i="1"/>
  <c r="L385" i="1" s="1"/>
  <c r="I386" i="1"/>
  <c r="L386" i="1" s="1"/>
  <c r="I387" i="1"/>
  <c r="L387" i="1" s="1"/>
  <c r="I388" i="1"/>
  <c r="L388" i="1" s="1"/>
  <c r="I389" i="1"/>
  <c r="L389" i="1" s="1"/>
  <c r="I390" i="1"/>
  <c r="L390" i="1" s="1"/>
  <c r="I391" i="1"/>
  <c r="I392" i="1"/>
  <c r="L392" i="1" s="1"/>
  <c r="I393" i="1"/>
  <c r="I394" i="1"/>
  <c r="L394" i="1" s="1"/>
  <c r="I395" i="1"/>
  <c r="L395" i="1" s="1"/>
  <c r="I396" i="1"/>
  <c r="L396" i="1" s="1"/>
  <c r="I397" i="1"/>
  <c r="I398" i="1"/>
  <c r="I399" i="1"/>
  <c r="I400" i="1"/>
  <c r="I401" i="1"/>
  <c r="I402" i="1"/>
  <c r="I403" i="1"/>
  <c r="I404" i="1"/>
  <c r="L404" i="1" s="1"/>
  <c r="I405" i="1"/>
  <c r="L405" i="1" s="1"/>
  <c r="I406" i="1"/>
  <c r="L406" i="1" s="1"/>
  <c r="I407" i="1"/>
  <c r="L407" i="1" s="1"/>
  <c r="I408" i="1"/>
  <c r="L408" i="1" s="1"/>
  <c r="I409" i="1"/>
  <c r="L409" i="1" s="1"/>
  <c r="I410" i="1"/>
  <c r="L410" i="1" s="1"/>
  <c r="I411" i="1"/>
  <c r="L411" i="1" s="1"/>
  <c r="I412" i="1"/>
  <c r="L412" i="1" s="1"/>
  <c r="I413" i="1"/>
  <c r="L413" i="1" s="1"/>
  <c r="I414" i="1"/>
  <c r="L414" i="1" s="1"/>
  <c r="I415" i="1"/>
  <c r="L415" i="1" s="1"/>
  <c r="I416" i="1"/>
  <c r="L416" i="1" s="1"/>
  <c r="I417" i="1"/>
  <c r="I418" i="1"/>
  <c r="I419" i="1"/>
  <c r="I420" i="1"/>
  <c r="I421" i="1"/>
  <c r="I422" i="1"/>
  <c r="I423" i="1"/>
  <c r="I424" i="1"/>
  <c r="L424" i="1" s="1"/>
  <c r="I425" i="1"/>
  <c r="L425" i="1" s="1"/>
  <c r="I426" i="1"/>
  <c r="L426" i="1" s="1"/>
  <c r="I427" i="1"/>
  <c r="L427" i="1" s="1"/>
  <c r="I428" i="1"/>
  <c r="L428" i="1" s="1"/>
  <c r="I429" i="1"/>
  <c r="L429" i="1" s="1"/>
  <c r="I430" i="1"/>
  <c r="L430" i="1" s="1"/>
  <c r="I431" i="1"/>
  <c r="I432" i="1"/>
  <c r="L432" i="1" s="1"/>
  <c r="I433" i="1"/>
  <c r="L433" i="1" s="1"/>
  <c r="I434" i="1"/>
  <c r="L434" i="1" s="1"/>
  <c r="I435" i="1"/>
  <c r="L435" i="1" s="1"/>
  <c r="I436" i="1"/>
  <c r="L436" i="1" s="1"/>
  <c r="I437" i="1"/>
  <c r="I438" i="1"/>
  <c r="I439" i="1"/>
  <c r="I440" i="1"/>
  <c r="I441" i="1"/>
  <c r="I442" i="1"/>
  <c r="I443" i="1"/>
  <c r="I444" i="1"/>
  <c r="L444" i="1" s="1"/>
  <c r="I445" i="1"/>
  <c r="L445" i="1" s="1"/>
  <c r="I446" i="1"/>
  <c r="L446" i="1" s="1"/>
  <c r="I447" i="1"/>
  <c r="L447" i="1" s="1"/>
  <c r="I448" i="1"/>
  <c r="L448" i="1" s="1"/>
  <c r="I449" i="1"/>
  <c r="L449" i="1" s="1"/>
  <c r="I450" i="1"/>
  <c r="L450" i="1" s="1"/>
  <c r="I451" i="1"/>
  <c r="L451" i="1" s="1"/>
  <c r="I452" i="1"/>
  <c r="L452" i="1" s="1"/>
  <c r="I453" i="1"/>
  <c r="L453" i="1" s="1"/>
  <c r="I454" i="1"/>
  <c r="L454" i="1" s="1"/>
  <c r="I455" i="1"/>
  <c r="L455" i="1" s="1"/>
  <c r="I456" i="1"/>
  <c r="L456" i="1" s="1"/>
  <c r="I457" i="1"/>
  <c r="L457" i="1" s="1"/>
  <c r="I458" i="1"/>
  <c r="I459" i="1"/>
  <c r="I460" i="1"/>
  <c r="L460" i="1" s="1"/>
  <c r="I461" i="1"/>
  <c r="L461" i="1" s="1"/>
  <c r="I462" i="1"/>
  <c r="I463" i="1"/>
  <c r="I464" i="1"/>
  <c r="L464" i="1" s="1"/>
  <c r="I465" i="1"/>
  <c r="L465" i="1" s="1"/>
  <c r="I466" i="1"/>
  <c r="I467" i="1"/>
  <c r="I468" i="1"/>
  <c r="L468" i="1" s="1"/>
  <c r="I469" i="1"/>
  <c r="L469" i="1" s="1"/>
  <c r="I470" i="1"/>
  <c r="I471" i="1"/>
  <c r="L471" i="1" s="1"/>
  <c r="I472" i="1"/>
  <c r="L472" i="1" s="1"/>
  <c r="I473" i="1"/>
  <c r="L473" i="1" s="1"/>
  <c r="I474" i="1"/>
  <c r="L474" i="1" s="1"/>
  <c r="I475" i="1"/>
  <c r="L475" i="1" s="1"/>
  <c r="I476" i="1"/>
  <c r="L476" i="1" s="1"/>
  <c r="I477" i="1"/>
  <c r="L477" i="1" s="1"/>
  <c r="I478" i="1"/>
  <c r="I479" i="1"/>
  <c r="L479" i="1" s="1"/>
  <c r="I480" i="1"/>
  <c r="L480" i="1" s="1"/>
  <c r="I481" i="1"/>
  <c r="L481" i="1" s="1"/>
  <c r="I482" i="1"/>
  <c r="L482" i="1" s="1"/>
  <c r="I483" i="1"/>
  <c r="L483" i="1" s="1"/>
  <c r="I484" i="1"/>
  <c r="L484" i="1" s="1"/>
  <c r="I485" i="1"/>
  <c r="L485" i="1" s="1"/>
  <c r="I486" i="1"/>
  <c r="L486" i="1" s="1"/>
  <c r="I487" i="1"/>
  <c r="L487" i="1" s="1"/>
  <c r="I488" i="1"/>
  <c r="L488" i="1" s="1"/>
  <c r="I3" i="1"/>
  <c r="L3" i="1" s="1"/>
  <c r="B7" i="1" l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3" i="1"/>
  <c r="E23" i="1" s="1"/>
  <c r="B24" i="1"/>
  <c r="E24" i="1" s="1"/>
  <c r="B25" i="1"/>
  <c r="E25" i="1" s="1"/>
  <c r="B26" i="1"/>
  <c r="E26" i="1" s="1"/>
  <c r="B27" i="1"/>
  <c r="E27" i="1" s="1"/>
  <c r="B28" i="1"/>
  <c r="E28" i="1" s="1"/>
  <c r="B29" i="1"/>
  <c r="E29" i="1" s="1"/>
  <c r="B30" i="1"/>
  <c r="E30" i="1" s="1"/>
  <c r="B31" i="1"/>
  <c r="E31" i="1" s="1"/>
  <c r="B32" i="1"/>
  <c r="E32" i="1" s="1"/>
  <c r="B33" i="1"/>
  <c r="E33" i="1" s="1"/>
  <c r="B34" i="1"/>
  <c r="E34" i="1" s="1"/>
  <c r="B35" i="1"/>
  <c r="E35" i="1" s="1"/>
  <c r="B36" i="1"/>
  <c r="E36" i="1" s="1"/>
  <c r="B37" i="1"/>
  <c r="E37" i="1" s="1"/>
  <c r="B38" i="1"/>
  <c r="E38" i="1" s="1"/>
  <c r="B39" i="1"/>
  <c r="E39" i="1" s="1"/>
  <c r="B40" i="1"/>
  <c r="E40" i="1" s="1"/>
  <c r="B41" i="1"/>
  <c r="E41" i="1" s="1"/>
  <c r="B42" i="1"/>
  <c r="E42" i="1" s="1"/>
  <c r="B43" i="1"/>
  <c r="E43" i="1" s="1"/>
  <c r="B44" i="1"/>
  <c r="E44" i="1" s="1"/>
  <c r="B45" i="1"/>
  <c r="E45" i="1" s="1"/>
  <c r="B46" i="1"/>
  <c r="E46" i="1" s="1"/>
  <c r="B47" i="1"/>
  <c r="E47" i="1" s="1"/>
  <c r="B48" i="1"/>
  <c r="E48" i="1" s="1"/>
  <c r="B49" i="1"/>
  <c r="E49" i="1" s="1"/>
  <c r="B50" i="1"/>
  <c r="E50" i="1" s="1"/>
  <c r="B51" i="1"/>
  <c r="E51" i="1" s="1"/>
  <c r="B52" i="1"/>
  <c r="E52" i="1" s="1"/>
  <c r="B53" i="1"/>
  <c r="E53" i="1" s="1"/>
  <c r="B54" i="1"/>
  <c r="E54" i="1" s="1"/>
  <c r="B55" i="1"/>
  <c r="E55" i="1" s="1"/>
  <c r="B56" i="1"/>
  <c r="E56" i="1" s="1"/>
  <c r="B57" i="1"/>
  <c r="E57" i="1" s="1"/>
  <c r="B58" i="1"/>
  <c r="E58" i="1" s="1"/>
  <c r="B59" i="1"/>
  <c r="E59" i="1" s="1"/>
  <c r="B60" i="1"/>
  <c r="E60" i="1" s="1"/>
  <c r="B61" i="1"/>
  <c r="E61" i="1" s="1"/>
  <c r="B62" i="1"/>
  <c r="E62" i="1" s="1"/>
  <c r="B63" i="1"/>
  <c r="E63" i="1" s="1"/>
  <c r="B64" i="1"/>
  <c r="E64" i="1" s="1"/>
  <c r="B65" i="1"/>
  <c r="E65" i="1" s="1"/>
  <c r="B66" i="1"/>
  <c r="E66" i="1" s="1"/>
  <c r="B67" i="1"/>
  <c r="E67" i="1" s="1"/>
  <c r="B68" i="1"/>
  <c r="E68" i="1" s="1"/>
  <c r="B69" i="1"/>
  <c r="E69" i="1" s="1"/>
  <c r="B70" i="1"/>
  <c r="E70" i="1" s="1"/>
  <c r="B71" i="1"/>
  <c r="E71" i="1" s="1"/>
  <c r="B72" i="1"/>
  <c r="E72" i="1" s="1"/>
  <c r="B73" i="1"/>
  <c r="E73" i="1" s="1"/>
  <c r="B74" i="1"/>
  <c r="E74" i="1" s="1"/>
  <c r="B75" i="1"/>
  <c r="E75" i="1" s="1"/>
  <c r="B76" i="1"/>
  <c r="E76" i="1" s="1"/>
  <c r="B77" i="1"/>
  <c r="E77" i="1" s="1"/>
  <c r="B78" i="1"/>
  <c r="E78" i="1" s="1"/>
  <c r="B79" i="1"/>
  <c r="E79" i="1" s="1"/>
  <c r="B80" i="1"/>
  <c r="E80" i="1" s="1"/>
  <c r="B81" i="1"/>
  <c r="E81" i="1" s="1"/>
  <c r="B82" i="1"/>
  <c r="E82" i="1" s="1"/>
  <c r="B83" i="1"/>
  <c r="E83" i="1" s="1"/>
  <c r="B84" i="1"/>
  <c r="E84" i="1" s="1"/>
  <c r="B85" i="1"/>
  <c r="E85" i="1" s="1"/>
  <c r="B86" i="1"/>
  <c r="E86" i="1" s="1"/>
  <c r="B87" i="1"/>
  <c r="E87" i="1" s="1"/>
  <c r="B88" i="1"/>
  <c r="E88" i="1" s="1"/>
  <c r="B89" i="1"/>
  <c r="E89" i="1" s="1"/>
  <c r="B90" i="1"/>
  <c r="E90" i="1" s="1"/>
  <c r="B91" i="1"/>
  <c r="E91" i="1" s="1"/>
  <c r="B92" i="1"/>
  <c r="E92" i="1" s="1"/>
  <c r="B93" i="1"/>
  <c r="E93" i="1" s="1"/>
  <c r="B94" i="1"/>
  <c r="E94" i="1" s="1"/>
  <c r="B95" i="1"/>
  <c r="E95" i="1" s="1"/>
  <c r="B96" i="1"/>
  <c r="E96" i="1" s="1"/>
  <c r="B97" i="1"/>
  <c r="E97" i="1" s="1"/>
  <c r="B98" i="1"/>
  <c r="E98" i="1" s="1"/>
  <c r="B99" i="1"/>
  <c r="E99" i="1" s="1"/>
  <c r="B100" i="1"/>
  <c r="E100" i="1" s="1"/>
  <c r="B101" i="1"/>
  <c r="E101" i="1" s="1"/>
  <c r="B102" i="1"/>
  <c r="E102" i="1" s="1"/>
  <c r="B103" i="1"/>
  <c r="E103" i="1" s="1"/>
  <c r="B104" i="1"/>
  <c r="E104" i="1" s="1"/>
  <c r="B105" i="1"/>
  <c r="E105" i="1" s="1"/>
  <c r="B106" i="1"/>
  <c r="E106" i="1" s="1"/>
  <c r="B107" i="1"/>
  <c r="E107" i="1" s="1"/>
  <c r="B108" i="1"/>
  <c r="E108" i="1" s="1"/>
  <c r="B109" i="1"/>
  <c r="E109" i="1" s="1"/>
  <c r="B110" i="1"/>
  <c r="E110" i="1" s="1"/>
  <c r="B111" i="1"/>
  <c r="E111" i="1" s="1"/>
  <c r="B112" i="1"/>
  <c r="E112" i="1" s="1"/>
  <c r="B113" i="1"/>
  <c r="E113" i="1" s="1"/>
  <c r="B114" i="1"/>
  <c r="E114" i="1" s="1"/>
  <c r="B115" i="1"/>
  <c r="E115" i="1" s="1"/>
  <c r="B116" i="1"/>
  <c r="E116" i="1" s="1"/>
  <c r="B117" i="1"/>
  <c r="E117" i="1" s="1"/>
  <c r="B118" i="1"/>
  <c r="E118" i="1" s="1"/>
  <c r="B119" i="1"/>
  <c r="E119" i="1" s="1"/>
  <c r="B120" i="1"/>
  <c r="E120" i="1" s="1"/>
  <c r="B121" i="1"/>
  <c r="E121" i="1" s="1"/>
  <c r="B122" i="1"/>
  <c r="E122" i="1" s="1"/>
  <c r="B123" i="1"/>
  <c r="E123" i="1" s="1"/>
  <c r="B124" i="1"/>
  <c r="E124" i="1" s="1"/>
  <c r="B125" i="1"/>
  <c r="E125" i="1" s="1"/>
  <c r="B126" i="1"/>
  <c r="E126" i="1" s="1"/>
  <c r="B127" i="1"/>
  <c r="E127" i="1" s="1"/>
  <c r="B128" i="1"/>
  <c r="E128" i="1" s="1"/>
  <c r="B129" i="1"/>
  <c r="E129" i="1" s="1"/>
  <c r="B130" i="1"/>
  <c r="E130" i="1" s="1"/>
  <c r="B131" i="1"/>
  <c r="E131" i="1" s="1"/>
  <c r="B132" i="1"/>
  <c r="E132" i="1" s="1"/>
  <c r="B133" i="1"/>
  <c r="E133" i="1" s="1"/>
  <c r="B134" i="1"/>
  <c r="E134" i="1" s="1"/>
  <c r="B135" i="1"/>
  <c r="E135" i="1" s="1"/>
  <c r="B136" i="1"/>
  <c r="E136" i="1" s="1"/>
  <c r="B137" i="1"/>
  <c r="E137" i="1" s="1"/>
  <c r="B138" i="1"/>
  <c r="E138" i="1" s="1"/>
  <c r="B139" i="1"/>
  <c r="E139" i="1" s="1"/>
  <c r="B140" i="1"/>
  <c r="E140" i="1" s="1"/>
  <c r="B141" i="1"/>
  <c r="E141" i="1" s="1"/>
  <c r="B142" i="1"/>
  <c r="E142" i="1" s="1"/>
  <c r="B143" i="1"/>
  <c r="E143" i="1" s="1"/>
  <c r="B144" i="1"/>
  <c r="E144" i="1" s="1"/>
  <c r="B145" i="1"/>
  <c r="E145" i="1" s="1"/>
  <c r="B146" i="1"/>
  <c r="E146" i="1" s="1"/>
  <c r="B147" i="1"/>
  <c r="E147" i="1" s="1"/>
  <c r="B148" i="1"/>
  <c r="E148" i="1" s="1"/>
  <c r="B149" i="1"/>
  <c r="E149" i="1" s="1"/>
  <c r="B150" i="1"/>
  <c r="E150" i="1" s="1"/>
  <c r="B151" i="1"/>
  <c r="E151" i="1" s="1"/>
  <c r="B152" i="1"/>
  <c r="E152" i="1" s="1"/>
  <c r="B153" i="1"/>
  <c r="E153" i="1" s="1"/>
  <c r="B154" i="1"/>
  <c r="E154" i="1" s="1"/>
  <c r="B155" i="1"/>
  <c r="E155" i="1" s="1"/>
  <c r="B156" i="1"/>
  <c r="E156" i="1" s="1"/>
  <c r="B157" i="1"/>
  <c r="E157" i="1" s="1"/>
  <c r="B158" i="1"/>
  <c r="E158" i="1" s="1"/>
  <c r="B159" i="1"/>
  <c r="E159" i="1" s="1"/>
  <c r="B160" i="1"/>
  <c r="E160" i="1" s="1"/>
  <c r="B161" i="1"/>
  <c r="E161" i="1" s="1"/>
  <c r="B162" i="1"/>
  <c r="E162" i="1" s="1"/>
  <c r="B163" i="1"/>
  <c r="E163" i="1" s="1"/>
  <c r="B164" i="1"/>
  <c r="E164" i="1" s="1"/>
  <c r="B165" i="1"/>
  <c r="E165" i="1" s="1"/>
  <c r="B166" i="1"/>
  <c r="E166" i="1" s="1"/>
  <c r="B167" i="1"/>
  <c r="E167" i="1" s="1"/>
  <c r="B168" i="1"/>
  <c r="E168" i="1" s="1"/>
  <c r="B169" i="1"/>
  <c r="E169" i="1" s="1"/>
  <c r="B170" i="1"/>
  <c r="E170" i="1" s="1"/>
  <c r="B171" i="1"/>
  <c r="E171" i="1" s="1"/>
  <c r="B172" i="1"/>
  <c r="E172" i="1" s="1"/>
  <c r="B173" i="1"/>
  <c r="E173" i="1" s="1"/>
  <c r="B174" i="1"/>
  <c r="E174" i="1" s="1"/>
  <c r="B175" i="1"/>
  <c r="E175" i="1" s="1"/>
  <c r="B176" i="1"/>
  <c r="E176" i="1" s="1"/>
  <c r="B177" i="1"/>
  <c r="E177" i="1" s="1"/>
  <c r="B178" i="1"/>
  <c r="E178" i="1" s="1"/>
  <c r="B179" i="1"/>
  <c r="E179" i="1" s="1"/>
  <c r="B180" i="1"/>
  <c r="E180" i="1" s="1"/>
  <c r="B181" i="1"/>
  <c r="E181" i="1" s="1"/>
  <c r="B182" i="1"/>
  <c r="E182" i="1" s="1"/>
  <c r="B183" i="1"/>
  <c r="E183" i="1" s="1"/>
  <c r="B184" i="1"/>
  <c r="E184" i="1" s="1"/>
  <c r="B185" i="1"/>
  <c r="E185" i="1" s="1"/>
  <c r="B186" i="1"/>
  <c r="E186" i="1" s="1"/>
  <c r="B187" i="1"/>
  <c r="E187" i="1" s="1"/>
  <c r="B188" i="1"/>
  <c r="E188" i="1" s="1"/>
  <c r="B189" i="1"/>
  <c r="E189" i="1" s="1"/>
  <c r="B190" i="1"/>
  <c r="E190" i="1" s="1"/>
  <c r="B191" i="1"/>
  <c r="E191" i="1" s="1"/>
  <c r="B192" i="1"/>
  <c r="E192" i="1" s="1"/>
  <c r="B193" i="1"/>
  <c r="E193" i="1" s="1"/>
  <c r="B194" i="1"/>
  <c r="E194" i="1" s="1"/>
  <c r="B195" i="1"/>
  <c r="E195" i="1" s="1"/>
  <c r="B196" i="1"/>
  <c r="E196" i="1" s="1"/>
  <c r="B197" i="1"/>
  <c r="E197" i="1" s="1"/>
  <c r="B198" i="1"/>
  <c r="E198" i="1" s="1"/>
  <c r="B199" i="1"/>
  <c r="E199" i="1" s="1"/>
  <c r="B200" i="1"/>
  <c r="E200" i="1" s="1"/>
  <c r="B201" i="1"/>
  <c r="E201" i="1" s="1"/>
  <c r="B202" i="1"/>
  <c r="E202" i="1" s="1"/>
  <c r="B203" i="1"/>
  <c r="E203" i="1" s="1"/>
  <c r="B204" i="1"/>
  <c r="E204" i="1" s="1"/>
  <c r="B205" i="1"/>
  <c r="E205" i="1" s="1"/>
  <c r="B206" i="1"/>
  <c r="E206" i="1" s="1"/>
  <c r="B207" i="1"/>
  <c r="E207" i="1" s="1"/>
  <c r="B208" i="1"/>
  <c r="E208" i="1" s="1"/>
  <c r="B209" i="1"/>
  <c r="E209" i="1" s="1"/>
  <c r="B210" i="1"/>
  <c r="E210" i="1" s="1"/>
  <c r="B211" i="1"/>
  <c r="E211" i="1" s="1"/>
  <c r="B212" i="1"/>
  <c r="E212" i="1" s="1"/>
  <c r="B213" i="1"/>
  <c r="E213" i="1" s="1"/>
  <c r="B214" i="1"/>
  <c r="E214" i="1" s="1"/>
  <c r="B215" i="1"/>
  <c r="E215" i="1" s="1"/>
  <c r="B216" i="1"/>
  <c r="E216" i="1" s="1"/>
  <c r="B217" i="1"/>
  <c r="E217" i="1" s="1"/>
  <c r="B218" i="1"/>
  <c r="E218" i="1" s="1"/>
  <c r="B219" i="1"/>
  <c r="E219" i="1" s="1"/>
  <c r="B220" i="1"/>
  <c r="E220" i="1" s="1"/>
  <c r="B221" i="1"/>
  <c r="E221" i="1" s="1"/>
  <c r="B222" i="1"/>
  <c r="E222" i="1" s="1"/>
  <c r="B223" i="1"/>
  <c r="E223" i="1" s="1"/>
  <c r="B224" i="1"/>
  <c r="E224" i="1" s="1"/>
  <c r="B225" i="1"/>
  <c r="E225" i="1" s="1"/>
  <c r="B226" i="1"/>
  <c r="E226" i="1" s="1"/>
  <c r="B227" i="1"/>
  <c r="E227" i="1" s="1"/>
  <c r="B228" i="1"/>
  <c r="E228" i="1" s="1"/>
  <c r="B229" i="1"/>
  <c r="E229" i="1" s="1"/>
  <c r="B230" i="1"/>
  <c r="E230" i="1" s="1"/>
  <c r="B231" i="1"/>
  <c r="E231" i="1" s="1"/>
  <c r="B232" i="1"/>
  <c r="E232" i="1" s="1"/>
  <c r="B233" i="1"/>
  <c r="E233" i="1" s="1"/>
  <c r="B234" i="1"/>
  <c r="E234" i="1" s="1"/>
  <c r="B235" i="1"/>
  <c r="E235" i="1" s="1"/>
  <c r="B236" i="1"/>
  <c r="E236" i="1" s="1"/>
  <c r="B237" i="1"/>
  <c r="E237" i="1" s="1"/>
  <c r="B238" i="1"/>
  <c r="E238" i="1" s="1"/>
  <c r="B239" i="1"/>
  <c r="E239" i="1" s="1"/>
  <c r="B240" i="1"/>
  <c r="E240" i="1" s="1"/>
  <c r="B241" i="1"/>
  <c r="E241" i="1" s="1"/>
  <c r="B242" i="1"/>
  <c r="E242" i="1" s="1"/>
  <c r="B243" i="1"/>
  <c r="E243" i="1" s="1"/>
  <c r="B244" i="1"/>
  <c r="E244" i="1" s="1"/>
  <c r="B245" i="1"/>
  <c r="E245" i="1" s="1"/>
  <c r="B246" i="1"/>
  <c r="E246" i="1" s="1"/>
  <c r="B247" i="1"/>
  <c r="E247" i="1" s="1"/>
  <c r="B248" i="1"/>
  <c r="E248" i="1" s="1"/>
  <c r="B249" i="1"/>
  <c r="E249" i="1" s="1"/>
  <c r="B250" i="1"/>
  <c r="E250" i="1" s="1"/>
  <c r="B251" i="1"/>
  <c r="E251" i="1" s="1"/>
  <c r="B252" i="1"/>
  <c r="E252" i="1" s="1"/>
  <c r="B253" i="1"/>
  <c r="E253" i="1" s="1"/>
  <c r="B254" i="1"/>
  <c r="E254" i="1" s="1"/>
  <c r="B255" i="1"/>
  <c r="E255" i="1" s="1"/>
  <c r="B256" i="1"/>
  <c r="E256" i="1" s="1"/>
  <c r="B257" i="1"/>
  <c r="E257" i="1" s="1"/>
  <c r="B258" i="1"/>
  <c r="E258" i="1" s="1"/>
  <c r="B259" i="1"/>
  <c r="E259" i="1" s="1"/>
  <c r="B260" i="1"/>
  <c r="E260" i="1" s="1"/>
  <c r="B261" i="1"/>
  <c r="E261" i="1" s="1"/>
  <c r="B262" i="1"/>
  <c r="E262" i="1" s="1"/>
  <c r="B263" i="1"/>
  <c r="E263" i="1" s="1"/>
  <c r="B264" i="1"/>
  <c r="E264" i="1" s="1"/>
  <c r="B265" i="1"/>
  <c r="E265" i="1" s="1"/>
  <c r="B266" i="1"/>
  <c r="E266" i="1" s="1"/>
  <c r="B267" i="1"/>
  <c r="E267" i="1" s="1"/>
  <c r="B268" i="1"/>
  <c r="E268" i="1" s="1"/>
  <c r="B269" i="1"/>
  <c r="E269" i="1" s="1"/>
  <c r="B270" i="1"/>
  <c r="E270" i="1" s="1"/>
  <c r="B271" i="1"/>
  <c r="E271" i="1" s="1"/>
  <c r="B272" i="1"/>
  <c r="E272" i="1" s="1"/>
  <c r="B273" i="1"/>
  <c r="E273" i="1" s="1"/>
  <c r="B274" i="1"/>
  <c r="E274" i="1" s="1"/>
  <c r="B275" i="1"/>
  <c r="E275" i="1" s="1"/>
  <c r="B276" i="1"/>
  <c r="E276" i="1" s="1"/>
  <c r="B277" i="1"/>
  <c r="E277" i="1" s="1"/>
  <c r="B278" i="1"/>
  <c r="E278" i="1" s="1"/>
  <c r="B279" i="1"/>
  <c r="E279" i="1" s="1"/>
  <c r="B280" i="1"/>
  <c r="E280" i="1" s="1"/>
  <c r="B281" i="1"/>
  <c r="E281" i="1" s="1"/>
  <c r="B282" i="1"/>
  <c r="E282" i="1" s="1"/>
  <c r="B283" i="1"/>
  <c r="E283" i="1" s="1"/>
  <c r="B284" i="1"/>
  <c r="E284" i="1" s="1"/>
  <c r="B285" i="1"/>
  <c r="E285" i="1" s="1"/>
  <c r="B286" i="1"/>
  <c r="E286" i="1" s="1"/>
  <c r="B287" i="1"/>
  <c r="E287" i="1" s="1"/>
  <c r="B288" i="1"/>
  <c r="E288" i="1" s="1"/>
  <c r="B289" i="1"/>
  <c r="E289" i="1" s="1"/>
  <c r="B290" i="1"/>
  <c r="E290" i="1" s="1"/>
  <c r="B291" i="1"/>
  <c r="E291" i="1" s="1"/>
  <c r="B292" i="1"/>
  <c r="E292" i="1" s="1"/>
  <c r="B293" i="1"/>
  <c r="E293" i="1" s="1"/>
  <c r="B294" i="1"/>
  <c r="E294" i="1" s="1"/>
  <c r="B295" i="1"/>
  <c r="E295" i="1" s="1"/>
  <c r="B296" i="1"/>
  <c r="E296" i="1" s="1"/>
  <c r="B297" i="1"/>
  <c r="E297" i="1" s="1"/>
  <c r="B298" i="1"/>
  <c r="E298" i="1" s="1"/>
  <c r="B299" i="1"/>
  <c r="E299" i="1" s="1"/>
  <c r="B300" i="1"/>
  <c r="E300" i="1" s="1"/>
  <c r="B301" i="1"/>
  <c r="E301" i="1" s="1"/>
  <c r="B302" i="1"/>
  <c r="E302" i="1" s="1"/>
  <c r="B303" i="1"/>
  <c r="E303" i="1" s="1"/>
  <c r="B304" i="1"/>
  <c r="E304" i="1" s="1"/>
  <c r="B305" i="1"/>
  <c r="E305" i="1" s="1"/>
  <c r="B306" i="1"/>
  <c r="E306" i="1" s="1"/>
  <c r="B307" i="1"/>
  <c r="E307" i="1" s="1"/>
  <c r="B308" i="1"/>
  <c r="E308" i="1" s="1"/>
  <c r="B309" i="1"/>
  <c r="E309" i="1" s="1"/>
  <c r="B310" i="1"/>
  <c r="E310" i="1" s="1"/>
  <c r="B311" i="1"/>
  <c r="E311" i="1" s="1"/>
  <c r="B312" i="1"/>
  <c r="E312" i="1" s="1"/>
  <c r="B313" i="1"/>
  <c r="E313" i="1" s="1"/>
  <c r="B314" i="1"/>
  <c r="E314" i="1" s="1"/>
  <c r="B315" i="1"/>
  <c r="E315" i="1" s="1"/>
  <c r="B316" i="1"/>
  <c r="E316" i="1" s="1"/>
  <c r="B317" i="1"/>
  <c r="E317" i="1" s="1"/>
  <c r="B318" i="1"/>
  <c r="E318" i="1" s="1"/>
  <c r="B319" i="1"/>
  <c r="E319" i="1" s="1"/>
  <c r="B320" i="1"/>
  <c r="E320" i="1" s="1"/>
  <c r="B321" i="1"/>
  <c r="E321" i="1" s="1"/>
  <c r="B322" i="1"/>
  <c r="E322" i="1" s="1"/>
  <c r="B323" i="1"/>
  <c r="E323" i="1" s="1"/>
  <c r="B324" i="1"/>
  <c r="E324" i="1" s="1"/>
  <c r="B325" i="1"/>
  <c r="E325" i="1" s="1"/>
  <c r="B326" i="1"/>
  <c r="E326" i="1" s="1"/>
  <c r="B327" i="1"/>
  <c r="E327" i="1" s="1"/>
  <c r="B328" i="1"/>
  <c r="E328" i="1" s="1"/>
  <c r="B329" i="1"/>
  <c r="E329" i="1" s="1"/>
  <c r="B330" i="1"/>
  <c r="E330" i="1" s="1"/>
  <c r="B331" i="1"/>
  <c r="E331" i="1" s="1"/>
  <c r="B332" i="1"/>
  <c r="E332" i="1" s="1"/>
  <c r="B333" i="1"/>
  <c r="E333" i="1" s="1"/>
  <c r="B334" i="1"/>
  <c r="E334" i="1" s="1"/>
  <c r="B335" i="1"/>
  <c r="E335" i="1" s="1"/>
  <c r="B336" i="1"/>
  <c r="E336" i="1" s="1"/>
  <c r="B337" i="1"/>
  <c r="E337" i="1" s="1"/>
  <c r="B338" i="1"/>
  <c r="E338" i="1" s="1"/>
  <c r="B339" i="1"/>
  <c r="E339" i="1" s="1"/>
  <c r="B340" i="1"/>
  <c r="E340" i="1" s="1"/>
  <c r="B341" i="1"/>
  <c r="E341" i="1" s="1"/>
  <c r="B342" i="1"/>
  <c r="E342" i="1" s="1"/>
  <c r="B343" i="1"/>
  <c r="E343" i="1" s="1"/>
  <c r="B344" i="1"/>
  <c r="E344" i="1" s="1"/>
  <c r="B345" i="1"/>
  <c r="E345" i="1" s="1"/>
  <c r="B346" i="1"/>
  <c r="E346" i="1" s="1"/>
  <c r="B347" i="1"/>
  <c r="E347" i="1" s="1"/>
  <c r="B348" i="1"/>
  <c r="E348" i="1" s="1"/>
  <c r="B349" i="1"/>
  <c r="E349" i="1" s="1"/>
  <c r="B350" i="1"/>
  <c r="E350" i="1" s="1"/>
  <c r="B351" i="1"/>
  <c r="E351" i="1" s="1"/>
  <c r="B352" i="1"/>
  <c r="E352" i="1" s="1"/>
  <c r="B353" i="1"/>
  <c r="E353" i="1" s="1"/>
  <c r="B354" i="1"/>
  <c r="E354" i="1" s="1"/>
  <c r="B355" i="1"/>
  <c r="E355" i="1" s="1"/>
  <c r="B356" i="1"/>
  <c r="E356" i="1" s="1"/>
  <c r="B357" i="1"/>
  <c r="E357" i="1" s="1"/>
  <c r="B358" i="1"/>
  <c r="E358" i="1" s="1"/>
  <c r="B359" i="1"/>
  <c r="E359" i="1" s="1"/>
  <c r="B360" i="1"/>
  <c r="E360" i="1" s="1"/>
  <c r="B361" i="1"/>
  <c r="E361" i="1" s="1"/>
  <c r="B362" i="1"/>
  <c r="E362" i="1" s="1"/>
  <c r="B363" i="1"/>
  <c r="E363" i="1" s="1"/>
  <c r="B364" i="1"/>
  <c r="E364" i="1" s="1"/>
  <c r="B365" i="1"/>
  <c r="E365" i="1" s="1"/>
  <c r="B366" i="1"/>
  <c r="E366" i="1" s="1"/>
  <c r="B367" i="1"/>
  <c r="E367" i="1" s="1"/>
  <c r="B368" i="1"/>
  <c r="E368" i="1" s="1"/>
  <c r="B369" i="1"/>
  <c r="E369" i="1" s="1"/>
  <c r="B370" i="1"/>
  <c r="E370" i="1" s="1"/>
  <c r="B371" i="1"/>
  <c r="E371" i="1" s="1"/>
  <c r="B372" i="1"/>
  <c r="E372" i="1" s="1"/>
  <c r="B373" i="1"/>
  <c r="E373" i="1" s="1"/>
  <c r="B374" i="1"/>
  <c r="E374" i="1" s="1"/>
  <c r="B375" i="1"/>
  <c r="E375" i="1" s="1"/>
  <c r="B376" i="1"/>
  <c r="E376" i="1" s="1"/>
  <c r="B377" i="1"/>
  <c r="E377" i="1" s="1"/>
  <c r="B378" i="1"/>
  <c r="E378" i="1" s="1"/>
  <c r="B379" i="1"/>
  <c r="E379" i="1" s="1"/>
  <c r="B380" i="1"/>
  <c r="E380" i="1" s="1"/>
  <c r="B381" i="1"/>
  <c r="E381" i="1" s="1"/>
  <c r="B382" i="1"/>
  <c r="E382" i="1" s="1"/>
  <c r="B383" i="1"/>
  <c r="E383" i="1" s="1"/>
  <c r="B384" i="1"/>
  <c r="E384" i="1" s="1"/>
  <c r="B385" i="1"/>
  <c r="E385" i="1" s="1"/>
  <c r="B386" i="1"/>
  <c r="E386" i="1" s="1"/>
  <c r="B387" i="1"/>
  <c r="E387" i="1" s="1"/>
  <c r="B388" i="1"/>
  <c r="E388" i="1" s="1"/>
  <c r="B389" i="1"/>
  <c r="E389" i="1" s="1"/>
  <c r="B390" i="1"/>
  <c r="E390" i="1" s="1"/>
  <c r="B391" i="1"/>
  <c r="E391" i="1" s="1"/>
  <c r="B392" i="1"/>
  <c r="E392" i="1" s="1"/>
  <c r="B393" i="1"/>
  <c r="E393" i="1" s="1"/>
  <c r="B394" i="1"/>
  <c r="E394" i="1" s="1"/>
  <c r="B395" i="1"/>
  <c r="E395" i="1" s="1"/>
  <c r="B396" i="1"/>
  <c r="E396" i="1" s="1"/>
  <c r="B397" i="1"/>
  <c r="E397" i="1" s="1"/>
  <c r="B398" i="1"/>
  <c r="E398" i="1" s="1"/>
  <c r="B399" i="1"/>
  <c r="E399" i="1" s="1"/>
  <c r="B400" i="1"/>
  <c r="E400" i="1" s="1"/>
  <c r="B401" i="1"/>
  <c r="E401" i="1" s="1"/>
  <c r="B402" i="1"/>
  <c r="E402" i="1" s="1"/>
  <c r="B403" i="1"/>
  <c r="E403" i="1" s="1"/>
  <c r="B404" i="1"/>
  <c r="E404" i="1" s="1"/>
  <c r="B405" i="1"/>
  <c r="E405" i="1" s="1"/>
  <c r="B406" i="1"/>
  <c r="E406" i="1" s="1"/>
  <c r="B407" i="1"/>
  <c r="E407" i="1" s="1"/>
  <c r="B408" i="1"/>
  <c r="E408" i="1" s="1"/>
  <c r="B409" i="1"/>
  <c r="E409" i="1" s="1"/>
  <c r="B410" i="1"/>
  <c r="E410" i="1" s="1"/>
  <c r="B411" i="1"/>
  <c r="E411" i="1" s="1"/>
  <c r="B412" i="1"/>
  <c r="E412" i="1" s="1"/>
  <c r="B413" i="1"/>
  <c r="E413" i="1" s="1"/>
  <c r="B414" i="1"/>
  <c r="E414" i="1" s="1"/>
  <c r="B415" i="1"/>
  <c r="E415" i="1" s="1"/>
  <c r="B416" i="1"/>
  <c r="E416" i="1" s="1"/>
  <c r="B417" i="1"/>
  <c r="E417" i="1" s="1"/>
  <c r="B418" i="1"/>
  <c r="E418" i="1" s="1"/>
  <c r="B419" i="1"/>
  <c r="E419" i="1" s="1"/>
  <c r="B420" i="1"/>
  <c r="E420" i="1" s="1"/>
  <c r="B421" i="1"/>
  <c r="E421" i="1" s="1"/>
  <c r="B422" i="1"/>
  <c r="E422" i="1" s="1"/>
  <c r="B423" i="1"/>
  <c r="E423" i="1" s="1"/>
  <c r="B424" i="1"/>
  <c r="E424" i="1" s="1"/>
  <c r="B425" i="1"/>
  <c r="E425" i="1" s="1"/>
  <c r="B426" i="1"/>
  <c r="E426" i="1" s="1"/>
  <c r="B427" i="1"/>
  <c r="E427" i="1" s="1"/>
  <c r="B428" i="1"/>
  <c r="E428" i="1" s="1"/>
  <c r="B429" i="1"/>
  <c r="E429" i="1" s="1"/>
  <c r="B430" i="1"/>
  <c r="E430" i="1" s="1"/>
  <c r="B431" i="1"/>
  <c r="E431" i="1" s="1"/>
  <c r="B432" i="1"/>
  <c r="E432" i="1" s="1"/>
  <c r="B433" i="1"/>
  <c r="E433" i="1" s="1"/>
  <c r="B434" i="1"/>
  <c r="E434" i="1" s="1"/>
  <c r="B435" i="1"/>
  <c r="E435" i="1" s="1"/>
  <c r="B436" i="1"/>
  <c r="E436" i="1" s="1"/>
  <c r="B437" i="1"/>
  <c r="E437" i="1" s="1"/>
  <c r="B438" i="1"/>
  <c r="E438" i="1" s="1"/>
  <c r="B439" i="1"/>
  <c r="E439" i="1" s="1"/>
  <c r="B440" i="1"/>
  <c r="E440" i="1" s="1"/>
  <c r="B441" i="1"/>
  <c r="E441" i="1" s="1"/>
  <c r="B442" i="1"/>
  <c r="E442" i="1" s="1"/>
  <c r="B443" i="1"/>
  <c r="E443" i="1" s="1"/>
  <c r="B444" i="1"/>
  <c r="E444" i="1" s="1"/>
  <c r="B445" i="1"/>
  <c r="E445" i="1" s="1"/>
  <c r="B446" i="1"/>
  <c r="E446" i="1" s="1"/>
  <c r="B447" i="1"/>
  <c r="E447" i="1" s="1"/>
  <c r="B448" i="1"/>
  <c r="E448" i="1" s="1"/>
  <c r="B449" i="1"/>
  <c r="E449" i="1" s="1"/>
  <c r="B450" i="1"/>
  <c r="E450" i="1" s="1"/>
  <c r="B451" i="1"/>
  <c r="E451" i="1" s="1"/>
  <c r="B452" i="1"/>
  <c r="E452" i="1" s="1"/>
  <c r="B453" i="1"/>
  <c r="E453" i="1" s="1"/>
  <c r="B454" i="1"/>
  <c r="E454" i="1" s="1"/>
  <c r="B455" i="1"/>
  <c r="E455" i="1" s="1"/>
  <c r="B456" i="1"/>
  <c r="E456" i="1" s="1"/>
  <c r="B457" i="1"/>
  <c r="E457" i="1" s="1"/>
  <c r="B458" i="1"/>
  <c r="E458" i="1" s="1"/>
  <c r="B459" i="1"/>
  <c r="E459" i="1" s="1"/>
  <c r="B460" i="1"/>
  <c r="E460" i="1" s="1"/>
  <c r="B461" i="1"/>
  <c r="E461" i="1" s="1"/>
  <c r="B462" i="1"/>
  <c r="E462" i="1" s="1"/>
  <c r="B463" i="1"/>
  <c r="E463" i="1" s="1"/>
  <c r="B464" i="1"/>
  <c r="E464" i="1" s="1"/>
  <c r="B465" i="1"/>
  <c r="E465" i="1" s="1"/>
  <c r="B466" i="1"/>
  <c r="E466" i="1" s="1"/>
  <c r="B467" i="1"/>
  <c r="E467" i="1" s="1"/>
  <c r="B468" i="1"/>
  <c r="E468" i="1" s="1"/>
  <c r="B469" i="1"/>
  <c r="E469" i="1" s="1"/>
  <c r="B470" i="1"/>
  <c r="E470" i="1" s="1"/>
  <c r="B471" i="1"/>
  <c r="E471" i="1" s="1"/>
  <c r="B472" i="1"/>
  <c r="E472" i="1" s="1"/>
  <c r="B473" i="1"/>
  <c r="E473" i="1" s="1"/>
  <c r="B474" i="1"/>
  <c r="E474" i="1" s="1"/>
  <c r="B475" i="1"/>
  <c r="E475" i="1" s="1"/>
  <c r="B476" i="1"/>
  <c r="E476" i="1" s="1"/>
  <c r="B477" i="1"/>
  <c r="E477" i="1" s="1"/>
  <c r="B478" i="1"/>
  <c r="E478" i="1" s="1"/>
  <c r="B479" i="1"/>
  <c r="E479" i="1" s="1"/>
  <c r="B480" i="1"/>
  <c r="E480" i="1" s="1"/>
  <c r="B481" i="1"/>
  <c r="E481" i="1" s="1"/>
  <c r="B482" i="1"/>
  <c r="E482" i="1" s="1"/>
  <c r="B483" i="1"/>
  <c r="E483" i="1" s="1"/>
  <c r="B484" i="1"/>
  <c r="E484" i="1" s="1"/>
  <c r="B485" i="1"/>
  <c r="E485" i="1" s="1"/>
  <c r="B486" i="1"/>
  <c r="E486" i="1" s="1"/>
  <c r="B487" i="1"/>
  <c r="E487" i="1" s="1"/>
  <c r="B488" i="1"/>
  <c r="E488" i="1" s="1"/>
  <c r="B489" i="1"/>
  <c r="E489" i="1" s="1"/>
  <c r="B490" i="1"/>
  <c r="E490" i="1" s="1"/>
  <c r="B491" i="1"/>
  <c r="E491" i="1" s="1"/>
  <c r="B492" i="1"/>
  <c r="E492" i="1" s="1"/>
  <c r="B493" i="1"/>
  <c r="E493" i="1" s="1"/>
  <c r="B494" i="1"/>
  <c r="E494" i="1" s="1"/>
  <c r="B495" i="1"/>
  <c r="E495" i="1" s="1"/>
  <c r="B496" i="1"/>
  <c r="E496" i="1" s="1"/>
  <c r="B497" i="1"/>
  <c r="E497" i="1" s="1"/>
  <c r="B498" i="1"/>
  <c r="E498" i="1" s="1"/>
  <c r="B499" i="1"/>
  <c r="E499" i="1" s="1"/>
  <c r="B500" i="1"/>
  <c r="E500" i="1" s="1"/>
  <c r="B501" i="1"/>
  <c r="E501" i="1" s="1"/>
  <c r="B502" i="1"/>
  <c r="E502" i="1" s="1"/>
  <c r="B503" i="1"/>
  <c r="E503" i="1" s="1"/>
  <c r="B504" i="1"/>
  <c r="E504" i="1" s="1"/>
  <c r="B505" i="1"/>
  <c r="E505" i="1" s="1"/>
  <c r="B506" i="1"/>
  <c r="E506" i="1" s="1"/>
  <c r="B507" i="1"/>
  <c r="E507" i="1" s="1"/>
  <c r="B508" i="1"/>
  <c r="E508" i="1" s="1"/>
  <c r="B509" i="1"/>
  <c r="E509" i="1" s="1"/>
  <c r="B510" i="1"/>
  <c r="E510" i="1" s="1"/>
  <c r="B511" i="1"/>
  <c r="E511" i="1" s="1"/>
  <c r="B512" i="1"/>
  <c r="E512" i="1" s="1"/>
  <c r="B513" i="1"/>
  <c r="E513" i="1" s="1"/>
  <c r="B514" i="1"/>
  <c r="E514" i="1" s="1"/>
  <c r="B515" i="1"/>
  <c r="E515" i="1" s="1"/>
  <c r="B516" i="1"/>
  <c r="E516" i="1" s="1"/>
  <c r="B517" i="1"/>
  <c r="E517" i="1" s="1"/>
  <c r="B518" i="1"/>
  <c r="E518" i="1" s="1"/>
  <c r="B519" i="1"/>
  <c r="E519" i="1" s="1"/>
  <c r="B520" i="1"/>
  <c r="E520" i="1" s="1"/>
  <c r="B521" i="1"/>
  <c r="E521" i="1" s="1"/>
  <c r="B522" i="1"/>
  <c r="E522" i="1" s="1"/>
  <c r="B523" i="1"/>
  <c r="E523" i="1" s="1"/>
  <c r="B524" i="1"/>
  <c r="E524" i="1" s="1"/>
  <c r="B525" i="1"/>
  <c r="E525" i="1" s="1"/>
  <c r="B526" i="1"/>
  <c r="E526" i="1" s="1"/>
  <c r="B527" i="1"/>
  <c r="E527" i="1" s="1"/>
  <c r="B528" i="1"/>
  <c r="E528" i="1" s="1"/>
  <c r="B529" i="1"/>
  <c r="E529" i="1" s="1"/>
  <c r="B530" i="1"/>
  <c r="E530" i="1" s="1"/>
  <c r="B531" i="1"/>
  <c r="E531" i="1" s="1"/>
  <c r="B532" i="1"/>
  <c r="E532" i="1" s="1"/>
  <c r="B533" i="1"/>
  <c r="E533" i="1" s="1"/>
  <c r="B534" i="1"/>
  <c r="E534" i="1" s="1"/>
  <c r="B535" i="1"/>
  <c r="E535" i="1" s="1"/>
  <c r="B536" i="1"/>
  <c r="E536" i="1" s="1"/>
  <c r="B537" i="1"/>
  <c r="E537" i="1" s="1"/>
  <c r="B538" i="1"/>
  <c r="E538" i="1" s="1"/>
  <c r="B539" i="1"/>
  <c r="E539" i="1" s="1"/>
  <c r="B540" i="1"/>
  <c r="E540" i="1" s="1"/>
  <c r="B541" i="1"/>
  <c r="E541" i="1" s="1"/>
  <c r="B542" i="1"/>
  <c r="E542" i="1" s="1"/>
  <c r="B543" i="1"/>
  <c r="E543" i="1" s="1"/>
  <c r="B544" i="1"/>
  <c r="E544" i="1" s="1"/>
  <c r="B545" i="1"/>
  <c r="E545" i="1" s="1"/>
  <c r="B546" i="1"/>
  <c r="E546" i="1" s="1"/>
  <c r="B547" i="1"/>
  <c r="E547" i="1" s="1"/>
  <c r="B548" i="1"/>
  <c r="E548" i="1" s="1"/>
  <c r="B549" i="1"/>
  <c r="E549" i="1" s="1"/>
  <c r="B550" i="1"/>
  <c r="E550" i="1" s="1"/>
  <c r="B551" i="1"/>
  <c r="E551" i="1" s="1"/>
  <c r="B552" i="1"/>
  <c r="E552" i="1" s="1"/>
  <c r="B553" i="1"/>
  <c r="E553" i="1" s="1"/>
  <c r="B554" i="1"/>
  <c r="E554" i="1" s="1"/>
  <c r="B555" i="1"/>
  <c r="E555" i="1" s="1"/>
  <c r="B556" i="1"/>
  <c r="E556" i="1" s="1"/>
  <c r="B557" i="1"/>
  <c r="E557" i="1" s="1"/>
  <c r="B558" i="1"/>
  <c r="E558" i="1" s="1"/>
  <c r="B559" i="1"/>
  <c r="E559" i="1" s="1"/>
  <c r="B560" i="1"/>
  <c r="E560" i="1" s="1"/>
  <c r="B561" i="1"/>
  <c r="E561" i="1" s="1"/>
  <c r="B562" i="1"/>
  <c r="E562" i="1" s="1"/>
  <c r="B563" i="1"/>
  <c r="E563" i="1" s="1"/>
  <c r="B564" i="1"/>
  <c r="E564" i="1" s="1"/>
  <c r="B565" i="1"/>
  <c r="E565" i="1" s="1"/>
  <c r="B566" i="1"/>
  <c r="E566" i="1" s="1"/>
  <c r="B567" i="1"/>
  <c r="E567" i="1" s="1"/>
  <c r="B568" i="1"/>
  <c r="E568" i="1" s="1"/>
  <c r="B569" i="1"/>
  <c r="E569" i="1" s="1"/>
  <c r="B570" i="1"/>
  <c r="E570" i="1" s="1"/>
  <c r="B571" i="1"/>
  <c r="E571" i="1" s="1"/>
  <c r="B572" i="1"/>
  <c r="E572" i="1" s="1"/>
  <c r="B573" i="1"/>
  <c r="E573" i="1" s="1"/>
  <c r="B574" i="1"/>
  <c r="E574" i="1" s="1"/>
  <c r="B575" i="1"/>
  <c r="E575" i="1" s="1"/>
  <c r="B576" i="1"/>
  <c r="E576" i="1" s="1"/>
  <c r="B577" i="1"/>
  <c r="E577" i="1" s="1"/>
  <c r="B578" i="1"/>
  <c r="E578" i="1" s="1"/>
  <c r="B579" i="1"/>
  <c r="E579" i="1" s="1"/>
  <c r="B580" i="1"/>
  <c r="E580" i="1" s="1"/>
  <c r="B581" i="1"/>
  <c r="E581" i="1" s="1"/>
  <c r="B582" i="1"/>
  <c r="E582" i="1" s="1"/>
  <c r="B583" i="1"/>
  <c r="E583" i="1" s="1"/>
  <c r="B584" i="1"/>
  <c r="E584" i="1" s="1"/>
  <c r="B585" i="1"/>
  <c r="E585" i="1" s="1"/>
  <c r="B586" i="1"/>
  <c r="E586" i="1" s="1"/>
  <c r="B587" i="1"/>
  <c r="E587" i="1" s="1"/>
  <c r="B588" i="1"/>
  <c r="E588" i="1" s="1"/>
  <c r="B589" i="1"/>
  <c r="E589" i="1" s="1"/>
  <c r="B590" i="1"/>
  <c r="E590" i="1" s="1"/>
  <c r="B591" i="1"/>
  <c r="E591" i="1" s="1"/>
  <c r="B592" i="1"/>
  <c r="E592" i="1" s="1"/>
  <c r="B593" i="1"/>
  <c r="E593" i="1" s="1"/>
  <c r="B594" i="1"/>
  <c r="E594" i="1" s="1"/>
  <c r="B595" i="1"/>
  <c r="E595" i="1" s="1"/>
  <c r="B596" i="1"/>
  <c r="E596" i="1" s="1"/>
  <c r="B597" i="1"/>
  <c r="E597" i="1" s="1"/>
  <c r="B598" i="1"/>
  <c r="E598" i="1" s="1"/>
  <c r="B599" i="1"/>
  <c r="E599" i="1" s="1"/>
  <c r="B600" i="1"/>
  <c r="E600" i="1" s="1"/>
  <c r="B601" i="1"/>
  <c r="E601" i="1" s="1"/>
  <c r="B602" i="1"/>
  <c r="E602" i="1" s="1"/>
  <c r="B603" i="1"/>
  <c r="E603" i="1" s="1"/>
  <c r="B604" i="1"/>
  <c r="E604" i="1" s="1"/>
  <c r="B605" i="1"/>
  <c r="E605" i="1" s="1"/>
  <c r="B606" i="1"/>
  <c r="E606" i="1" s="1"/>
  <c r="B607" i="1"/>
  <c r="E607" i="1" s="1"/>
  <c r="B608" i="1"/>
  <c r="E608" i="1" s="1"/>
  <c r="B609" i="1"/>
  <c r="E609" i="1" s="1"/>
  <c r="B610" i="1"/>
  <c r="E610" i="1" s="1"/>
  <c r="B611" i="1"/>
  <c r="E611" i="1" s="1"/>
  <c r="B612" i="1"/>
  <c r="E612" i="1" s="1"/>
  <c r="B613" i="1"/>
  <c r="E613" i="1" s="1"/>
  <c r="B614" i="1"/>
  <c r="E614" i="1" s="1"/>
  <c r="B615" i="1"/>
  <c r="E615" i="1" s="1"/>
  <c r="B616" i="1"/>
  <c r="E616" i="1" s="1"/>
  <c r="B617" i="1"/>
  <c r="E617" i="1" s="1"/>
  <c r="B618" i="1"/>
  <c r="E618" i="1" s="1"/>
  <c r="B619" i="1"/>
  <c r="E619" i="1" s="1"/>
  <c r="B620" i="1"/>
  <c r="E620" i="1" s="1"/>
  <c r="B621" i="1"/>
  <c r="E621" i="1" s="1"/>
  <c r="B622" i="1"/>
  <c r="E622" i="1" s="1"/>
  <c r="B623" i="1"/>
  <c r="E623" i="1" s="1"/>
  <c r="B624" i="1"/>
  <c r="E624" i="1" s="1"/>
  <c r="B625" i="1"/>
  <c r="E625" i="1" s="1"/>
  <c r="B626" i="1"/>
  <c r="E626" i="1" s="1"/>
  <c r="B627" i="1"/>
  <c r="E627" i="1" s="1"/>
  <c r="B628" i="1"/>
  <c r="E628" i="1" s="1"/>
  <c r="B629" i="1"/>
  <c r="E629" i="1" s="1"/>
  <c r="B630" i="1"/>
  <c r="E630" i="1" s="1"/>
  <c r="B631" i="1"/>
  <c r="E631" i="1" s="1"/>
  <c r="B632" i="1"/>
  <c r="E632" i="1" s="1"/>
  <c r="B633" i="1"/>
  <c r="E633" i="1" s="1"/>
  <c r="B634" i="1"/>
  <c r="E634" i="1" s="1"/>
  <c r="B635" i="1"/>
  <c r="E635" i="1" s="1"/>
  <c r="B636" i="1"/>
  <c r="E636" i="1" s="1"/>
  <c r="B637" i="1"/>
  <c r="E637" i="1" s="1"/>
  <c r="B638" i="1"/>
  <c r="E638" i="1" s="1"/>
  <c r="B639" i="1"/>
  <c r="E639" i="1" s="1"/>
  <c r="B640" i="1"/>
  <c r="E640" i="1" s="1"/>
  <c r="B641" i="1"/>
  <c r="E641" i="1" s="1"/>
  <c r="B642" i="1"/>
  <c r="E642" i="1" s="1"/>
  <c r="B643" i="1"/>
  <c r="E643" i="1" s="1"/>
  <c r="B644" i="1"/>
  <c r="E644" i="1" s="1"/>
  <c r="B645" i="1"/>
  <c r="E645" i="1" s="1"/>
  <c r="B646" i="1"/>
  <c r="E646" i="1" s="1"/>
  <c r="B647" i="1"/>
  <c r="E647" i="1" s="1"/>
  <c r="B648" i="1"/>
  <c r="E648" i="1" s="1"/>
  <c r="B649" i="1"/>
  <c r="E649" i="1" s="1"/>
  <c r="B650" i="1"/>
  <c r="E650" i="1" s="1"/>
  <c r="B651" i="1"/>
  <c r="E651" i="1" s="1"/>
  <c r="B652" i="1"/>
  <c r="E652" i="1" s="1"/>
  <c r="B653" i="1"/>
  <c r="E653" i="1" s="1"/>
  <c r="B654" i="1"/>
  <c r="E654" i="1" s="1"/>
  <c r="B655" i="1"/>
  <c r="E655" i="1" s="1"/>
  <c r="B656" i="1"/>
  <c r="E656" i="1" s="1"/>
  <c r="B657" i="1"/>
  <c r="E657" i="1" s="1"/>
  <c r="B658" i="1"/>
  <c r="E658" i="1" s="1"/>
  <c r="B659" i="1"/>
  <c r="E659" i="1" s="1"/>
  <c r="B660" i="1"/>
  <c r="E660" i="1" s="1"/>
  <c r="B661" i="1"/>
  <c r="E661" i="1" s="1"/>
  <c r="B662" i="1"/>
  <c r="E662" i="1" s="1"/>
  <c r="B663" i="1"/>
  <c r="E663" i="1" s="1"/>
  <c r="B664" i="1"/>
  <c r="E664" i="1" s="1"/>
  <c r="B665" i="1"/>
  <c r="E665" i="1" s="1"/>
  <c r="B666" i="1"/>
  <c r="E666" i="1" s="1"/>
  <c r="B667" i="1"/>
  <c r="E667" i="1" s="1"/>
  <c r="B668" i="1"/>
  <c r="E668" i="1" s="1"/>
  <c r="B669" i="1"/>
  <c r="E669" i="1" s="1"/>
  <c r="B670" i="1"/>
  <c r="E670" i="1" s="1"/>
  <c r="B671" i="1"/>
  <c r="E671" i="1" s="1"/>
  <c r="B672" i="1"/>
  <c r="E672" i="1" s="1"/>
  <c r="B673" i="1"/>
  <c r="E673" i="1" s="1"/>
  <c r="B674" i="1"/>
  <c r="E674" i="1" s="1"/>
  <c r="B675" i="1"/>
  <c r="E675" i="1" s="1"/>
  <c r="B676" i="1"/>
  <c r="E676" i="1" s="1"/>
  <c r="B677" i="1"/>
  <c r="E677" i="1" s="1"/>
  <c r="B678" i="1"/>
  <c r="E678" i="1" s="1"/>
  <c r="B679" i="1"/>
  <c r="E679" i="1" s="1"/>
  <c r="B680" i="1"/>
  <c r="E680" i="1" s="1"/>
  <c r="B681" i="1"/>
  <c r="E681" i="1" s="1"/>
  <c r="B682" i="1"/>
  <c r="E682" i="1" s="1"/>
  <c r="B683" i="1"/>
  <c r="E683" i="1" s="1"/>
  <c r="B684" i="1"/>
  <c r="E684" i="1" s="1"/>
  <c r="B685" i="1"/>
  <c r="E685" i="1" s="1"/>
  <c r="B686" i="1"/>
  <c r="E686" i="1" s="1"/>
  <c r="B687" i="1"/>
  <c r="E687" i="1" s="1"/>
  <c r="B688" i="1"/>
  <c r="E688" i="1" s="1"/>
  <c r="B689" i="1"/>
  <c r="E689" i="1" s="1"/>
  <c r="B690" i="1"/>
  <c r="E690" i="1" s="1"/>
  <c r="B691" i="1"/>
  <c r="E691" i="1" s="1"/>
  <c r="B692" i="1"/>
  <c r="E692" i="1" s="1"/>
  <c r="B693" i="1"/>
  <c r="E693" i="1" s="1"/>
  <c r="B694" i="1"/>
  <c r="E694" i="1" s="1"/>
  <c r="B695" i="1"/>
  <c r="E695" i="1" s="1"/>
  <c r="B696" i="1"/>
  <c r="E696" i="1" s="1"/>
  <c r="B697" i="1"/>
  <c r="E697" i="1" s="1"/>
  <c r="B698" i="1"/>
  <c r="E698" i="1" s="1"/>
  <c r="B699" i="1"/>
  <c r="E699" i="1" s="1"/>
  <c r="B700" i="1"/>
  <c r="E700" i="1" s="1"/>
  <c r="B701" i="1"/>
  <c r="E701" i="1" s="1"/>
  <c r="B702" i="1"/>
  <c r="E702" i="1" s="1"/>
  <c r="B703" i="1"/>
  <c r="E703" i="1" s="1"/>
  <c r="B704" i="1"/>
  <c r="E704" i="1" s="1"/>
  <c r="B705" i="1"/>
  <c r="E705" i="1" s="1"/>
  <c r="B706" i="1"/>
  <c r="E706" i="1" s="1"/>
  <c r="B707" i="1"/>
  <c r="E707" i="1" s="1"/>
  <c r="B708" i="1"/>
  <c r="E708" i="1" s="1"/>
  <c r="B709" i="1"/>
  <c r="E709" i="1" s="1"/>
  <c r="B710" i="1"/>
  <c r="E710" i="1" s="1"/>
  <c r="B711" i="1"/>
  <c r="E711" i="1" s="1"/>
  <c r="B712" i="1"/>
  <c r="E712" i="1" s="1"/>
  <c r="B713" i="1"/>
  <c r="E713" i="1" s="1"/>
  <c r="B714" i="1"/>
  <c r="E714" i="1" s="1"/>
  <c r="B715" i="1"/>
  <c r="E715" i="1" s="1"/>
  <c r="B716" i="1"/>
  <c r="E716" i="1" s="1"/>
  <c r="B717" i="1"/>
  <c r="E717" i="1" s="1"/>
  <c r="B718" i="1"/>
  <c r="E718" i="1" s="1"/>
  <c r="B719" i="1"/>
  <c r="E719" i="1" s="1"/>
  <c r="B720" i="1"/>
  <c r="E720" i="1" s="1"/>
  <c r="B721" i="1"/>
  <c r="E721" i="1" s="1"/>
  <c r="B722" i="1"/>
  <c r="E722" i="1" s="1"/>
  <c r="B723" i="1"/>
  <c r="E723" i="1" s="1"/>
  <c r="B724" i="1"/>
  <c r="E724" i="1" s="1"/>
  <c r="B725" i="1"/>
  <c r="E725" i="1" s="1"/>
  <c r="B726" i="1"/>
  <c r="E726" i="1" s="1"/>
  <c r="B727" i="1"/>
  <c r="E727" i="1" s="1"/>
  <c r="B728" i="1"/>
  <c r="E728" i="1" s="1"/>
  <c r="B729" i="1"/>
  <c r="E729" i="1" s="1"/>
  <c r="B730" i="1"/>
  <c r="E730" i="1" s="1"/>
  <c r="B731" i="1"/>
  <c r="E731" i="1" s="1"/>
  <c r="B732" i="1"/>
  <c r="E732" i="1" s="1"/>
  <c r="B733" i="1"/>
  <c r="E733" i="1" s="1"/>
  <c r="B734" i="1"/>
  <c r="E734" i="1" s="1"/>
  <c r="B735" i="1"/>
  <c r="E735" i="1" s="1"/>
  <c r="B736" i="1"/>
  <c r="E736" i="1" s="1"/>
  <c r="B737" i="1"/>
  <c r="E737" i="1" s="1"/>
  <c r="B738" i="1"/>
  <c r="E738" i="1" s="1"/>
  <c r="B739" i="1"/>
  <c r="E739" i="1" s="1"/>
  <c r="B740" i="1"/>
  <c r="E740" i="1" s="1"/>
  <c r="B741" i="1"/>
  <c r="E741" i="1" s="1"/>
  <c r="B742" i="1"/>
  <c r="E742" i="1" s="1"/>
  <c r="B743" i="1"/>
  <c r="E743" i="1" s="1"/>
  <c r="B744" i="1"/>
  <c r="E744" i="1" s="1"/>
  <c r="B745" i="1"/>
  <c r="E745" i="1" s="1"/>
  <c r="B746" i="1"/>
  <c r="E746" i="1" s="1"/>
  <c r="B747" i="1"/>
  <c r="E747" i="1" s="1"/>
  <c r="B748" i="1"/>
  <c r="E748" i="1" s="1"/>
  <c r="B749" i="1"/>
  <c r="E749" i="1" s="1"/>
  <c r="B750" i="1"/>
  <c r="E750" i="1" s="1"/>
  <c r="B751" i="1"/>
  <c r="E751" i="1" s="1"/>
  <c r="B752" i="1"/>
  <c r="E752" i="1" s="1"/>
  <c r="B753" i="1"/>
  <c r="E753" i="1" s="1"/>
  <c r="B754" i="1"/>
  <c r="E754" i="1" s="1"/>
  <c r="B755" i="1"/>
  <c r="E755" i="1" s="1"/>
  <c r="B756" i="1"/>
  <c r="E756" i="1" s="1"/>
  <c r="B757" i="1"/>
  <c r="E757" i="1" s="1"/>
  <c r="B758" i="1"/>
  <c r="E758" i="1" s="1"/>
  <c r="B759" i="1"/>
  <c r="E759" i="1" s="1"/>
  <c r="B760" i="1"/>
  <c r="E760" i="1" s="1"/>
  <c r="B761" i="1"/>
  <c r="E761" i="1" s="1"/>
  <c r="B762" i="1"/>
  <c r="E762" i="1" s="1"/>
  <c r="B763" i="1"/>
  <c r="E763" i="1" s="1"/>
  <c r="B764" i="1"/>
  <c r="E764" i="1" s="1"/>
  <c r="B765" i="1"/>
  <c r="E765" i="1" s="1"/>
  <c r="B766" i="1"/>
  <c r="E766" i="1" s="1"/>
  <c r="B767" i="1"/>
  <c r="E767" i="1" s="1"/>
  <c r="B768" i="1"/>
  <c r="E768" i="1" s="1"/>
  <c r="B769" i="1"/>
  <c r="E769" i="1" s="1"/>
  <c r="B770" i="1"/>
  <c r="E770" i="1" s="1"/>
  <c r="B771" i="1"/>
  <c r="E771" i="1" s="1"/>
  <c r="B772" i="1"/>
  <c r="E772" i="1" s="1"/>
  <c r="B773" i="1"/>
  <c r="E773" i="1" s="1"/>
  <c r="B774" i="1"/>
  <c r="E774" i="1" s="1"/>
  <c r="B775" i="1"/>
  <c r="E775" i="1" s="1"/>
  <c r="B776" i="1"/>
  <c r="E776" i="1" s="1"/>
  <c r="B777" i="1"/>
  <c r="E777" i="1" s="1"/>
  <c r="B778" i="1"/>
  <c r="E778" i="1" s="1"/>
  <c r="B779" i="1"/>
  <c r="E779" i="1" s="1"/>
  <c r="B780" i="1"/>
  <c r="E780" i="1" s="1"/>
  <c r="B781" i="1"/>
  <c r="E781" i="1" s="1"/>
  <c r="B782" i="1"/>
  <c r="E782" i="1" s="1"/>
  <c r="B783" i="1"/>
  <c r="E783" i="1" s="1"/>
  <c r="B784" i="1"/>
  <c r="E784" i="1" s="1"/>
  <c r="B785" i="1"/>
  <c r="E785" i="1" s="1"/>
  <c r="B786" i="1"/>
  <c r="E786" i="1" s="1"/>
  <c r="B787" i="1"/>
  <c r="E787" i="1" s="1"/>
  <c r="B788" i="1"/>
  <c r="E788" i="1" s="1"/>
  <c r="B789" i="1"/>
  <c r="E789" i="1" s="1"/>
  <c r="B790" i="1"/>
  <c r="E790" i="1" s="1"/>
  <c r="B791" i="1"/>
  <c r="E791" i="1" s="1"/>
  <c r="B792" i="1"/>
  <c r="E792" i="1" s="1"/>
  <c r="B793" i="1"/>
  <c r="E793" i="1" s="1"/>
  <c r="B794" i="1"/>
  <c r="E794" i="1" s="1"/>
  <c r="B795" i="1"/>
  <c r="E795" i="1" s="1"/>
  <c r="B796" i="1"/>
  <c r="E796" i="1" s="1"/>
  <c r="B797" i="1"/>
  <c r="E797" i="1" s="1"/>
  <c r="B798" i="1"/>
  <c r="E798" i="1" s="1"/>
  <c r="B799" i="1"/>
  <c r="E799" i="1" s="1"/>
  <c r="B800" i="1"/>
  <c r="E800" i="1" s="1"/>
  <c r="B801" i="1"/>
  <c r="E801" i="1" s="1"/>
  <c r="B802" i="1"/>
  <c r="E802" i="1" s="1"/>
  <c r="B803" i="1"/>
  <c r="E803" i="1" s="1"/>
  <c r="B804" i="1"/>
  <c r="E804" i="1" s="1"/>
  <c r="B805" i="1"/>
  <c r="E805" i="1" s="1"/>
  <c r="B806" i="1"/>
  <c r="E806" i="1" s="1"/>
  <c r="B807" i="1"/>
  <c r="E807" i="1" s="1"/>
  <c r="B808" i="1"/>
  <c r="E808" i="1" s="1"/>
  <c r="B809" i="1"/>
  <c r="E809" i="1" s="1"/>
  <c r="B810" i="1"/>
  <c r="E810" i="1" s="1"/>
  <c r="B811" i="1"/>
  <c r="E811" i="1" s="1"/>
  <c r="B812" i="1"/>
  <c r="E812" i="1" s="1"/>
  <c r="B813" i="1"/>
  <c r="E813" i="1" s="1"/>
  <c r="B814" i="1"/>
  <c r="E814" i="1" s="1"/>
  <c r="B815" i="1"/>
  <c r="E815" i="1" s="1"/>
  <c r="B816" i="1"/>
  <c r="E816" i="1" s="1"/>
  <c r="B817" i="1"/>
  <c r="E817" i="1" s="1"/>
  <c r="B818" i="1"/>
  <c r="E818" i="1" s="1"/>
  <c r="B819" i="1"/>
  <c r="E819" i="1" s="1"/>
  <c r="B820" i="1"/>
  <c r="E820" i="1" s="1"/>
  <c r="B821" i="1"/>
  <c r="E821" i="1" s="1"/>
  <c r="B822" i="1"/>
  <c r="E822" i="1" s="1"/>
  <c r="B823" i="1"/>
  <c r="E823" i="1" s="1"/>
  <c r="B824" i="1"/>
  <c r="E824" i="1" s="1"/>
  <c r="B825" i="1"/>
  <c r="E825" i="1" s="1"/>
  <c r="B826" i="1"/>
  <c r="E826" i="1" s="1"/>
  <c r="B827" i="1"/>
  <c r="E827" i="1" s="1"/>
  <c r="B828" i="1"/>
  <c r="E828" i="1" s="1"/>
  <c r="B829" i="1"/>
  <c r="E829" i="1" s="1"/>
  <c r="B830" i="1"/>
  <c r="E830" i="1" s="1"/>
  <c r="B831" i="1"/>
  <c r="E831" i="1" s="1"/>
  <c r="B832" i="1"/>
  <c r="E832" i="1" s="1"/>
  <c r="B833" i="1"/>
  <c r="E833" i="1" s="1"/>
  <c r="B834" i="1"/>
  <c r="E834" i="1" s="1"/>
  <c r="B835" i="1"/>
  <c r="E835" i="1" s="1"/>
  <c r="B836" i="1"/>
  <c r="E836" i="1" s="1"/>
  <c r="B837" i="1"/>
  <c r="E837" i="1" s="1"/>
  <c r="B838" i="1"/>
  <c r="E838" i="1" s="1"/>
  <c r="B839" i="1"/>
  <c r="E839" i="1" s="1"/>
  <c r="B840" i="1"/>
  <c r="E840" i="1" s="1"/>
  <c r="B841" i="1"/>
  <c r="E841" i="1" s="1"/>
  <c r="B842" i="1"/>
  <c r="E842" i="1" s="1"/>
  <c r="B843" i="1"/>
  <c r="E843" i="1" s="1"/>
  <c r="B844" i="1"/>
  <c r="E844" i="1" s="1"/>
  <c r="B845" i="1"/>
  <c r="E845" i="1" s="1"/>
  <c r="B846" i="1"/>
  <c r="E846" i="1" s="1"/>
  <c r="B847" i="1"/>
  <c r="E847" i="1" s="1"/>
  <c r="B848" i="1"/>
  <c r="E848" i="1" s="1"/>
  <c r="B849" i="1"/>
  <c r="E849" i="1" s="1"/>
  <c r="B850" i="1"/>
  <c r="E850" i="1" s="1"/>
  <c r="B851" i="1"/>
  <c r="E851" i="1" s="1"/>
  <c r="B852" i="1"/>
  <c r="E852" i="1" s="1"/>
  <c r="B853" i="1"/>
  <c r="E853" i="1" s="1"/>
  <c r="B854" i="1"/>
  <c r="E854" i="1" s="1"/>
  <c r="B855" i="1"/>
  <c r="E855" i="1" s="1"/>
  <c r="B856" i="1"/>
  <c r="E856" i="1" s="1"/>
  <c r="B857" i="1"/>
  <c r="E857" i="1" s="1"/>
  <c r="B858" i="1"/>
  <c r="E858" i="1" s="1"/>
  <c r="B859" i="1"/>
  <c r="E859" i="1" s="1"/>
  <c r="B860" i="1"/>
  <c r="E860" i="1" s="1"/>
  <c r="B861" i="1"/>
  <c r="E861" i="1" s="1"/>
  <c r="B862" i="1"/>
  <c r="E862" i="1" s="1"/>
  <c r="B863" i="1"/>
  <c r="E863" i="1" s="1"/>
  <c r="B864" i="1"/>
  <c r="E864" i="1" s="1"/>
  <c r="B865" i="1"/>
  <c r="E865" i="1" s="1"/>
  <c r="B866" i="1"/>
  <c r="E866" i="1" s="1"/>
  <c r="B867" i="1"/>
  <c r="E867" i="1" s="1"/>
  <c r="B868" i="1"/>
  <c r="E868" i="1" s="1"/>
  <c r="B869" i="1"/>
  <c r="E869" i="1" s="1"/>
  <c r="B870" i="1"/>
  <c r="E870" i="1" s="1"/>
  <c r="B871" i="1"/>
  <c r="E871" i="1" s="1"/>
  <c r="B872" i="1"/>
  <c r="E872" i="1" s="1"/>
  <c r="B873" i="1"/>
  <c r="E873" i="1" s="1"/>
  <c r="B874" i="1"/>
  <c r="E874" i="1" s="1"/>
  <c r="B875" i="1"/>
  <c r="E875" i="1" s="1"/>
  <c r="B876" i="1"/>
  <c r="E876" i="1" s="1"/>
  <c r="B877" i="1"/>
  <c r="E877" i="1" s="1"/>
  <c r="B878" i="1"/>
  <c r="E878" i="1" s="1"/>
  <c r="B879" i="1"/>
  <c r="E879" i="1" s="1"/>
  <c r="B880" i="1"/>
  <c r="E880" i="1" s="1"/>
  <c r="B881" i="1"/>
  <c r="E881" i="1" s="1"/>
  <c r="B882" i="1"/>
  <c r="E882" i="1" s="1"/>
  <c r="B883" i="1"/>
  <c r="E883" i="1" s="1"/>
  <c r="B884" i="1"/>
  <c r="E884" i="1" s="1"/>
  <c r="B885" i="1"/>
  <c r="E885" i="1" s="1"/>
  <c r="B886" i="1"/>
  <c r="E886" i="1" s="1"/>
  <c r="B887" i="1"/>
  <c r="E887" i="1" s="1"/>
  <c r="B888" i="1"/>
  <c r="E888" i="1" s="1"/>
  <c r="B889" i="1"/>
  <c r="E889" i="1" s="1"/>
  <c r="B890" i="1"/>
  <c r="E890" i="1" s="1"/>
  <c r="B891" i="1"/>
  <c r="E891" i="1" s="1"/>
  <c r="B892" i="1"/>
  <c r="E892" i="1" s="1"/>
  <c r="B893" i="1"/>
  <c r="E893" i="1" s="1"/>
  <c r="B894" i="1"/>
  <c r="E894" i="1" s="1"/>
  <c r="B895" i="1"/>
  <c r="E895" i="1" s="1"/>
  <c r="B896" i="1"/>
  <c r="E896" i="1" s="1"/>
  <c r="B897" i="1"/>
  <c r="E897" i="1" s="1"/>
  <c r="B898" i="1"/>
  <c r="E898" i="1" s="1"/>
  <c r="B899" i="1"/>
  <c r="E899" i="1" s="1"/>
  <c r="B900" i="1"/>
  <c r="E900" i="1" s="1"/>
  <c r="B901" i="1"/>
  <c r="E901" i="1" s="1"/>
  <c r="B902" i="1"/>
  <c r="E902" i="1" s="1"/>
  <c r="B903" i="1"/>
  <c r="E903" i="1" s="1"/>
  <c r="B904" i="1"/>
  <c r="E904" i="1" s="1"/>
  <c r="B905" i="1"/>
  <c r="E905" i="1" s="1"/>
  <c r="B906" i="1"/>
  <c r="E906" i="1" s="1"/>
  <c r="B907" i="1"/>
  <c r="E907" i="1" s="1"/>
  <c r="B908" i="1"/>
  <c r="E908" i="1" s="1"/>
  <c r="B909" i="1"/>
  <c r="E909" i="1" s="1"/>
  <c r="B910" i="1"/>
  <c r="E910" i="1" s="1"/>
  <c r="B911" i="1"/>
  <c r="E911" i="1" s="1"/>
  <c r="B912" i="1"/>
  <c r="E912" i="1" s="1"/>
  <c r="B913" i="1"/>
  <c r="E913" i="1" s="1"/>
  <c r="B914" i="1"/>
  <c r="E914" i="1" s="1"/>
  <c r="B915" i="1"/>
  <c r="E915" i="1" s="1"/>
  <c r="B916" i="1"/>
  <c r="E916" i="1" s="1"/>
  <c r="B917" i="1"/>
  <c r="E917" i="1" s="1"/>
  <c r="B918" i="1"/>
  <c r="E918" i="1" s="1"/>
  <c r="B919" i="1"/>
  <c r="E919" i="1" s="1"/>
  <c r="B920" i="1"/>
  <c r="E920" i="1" s="1"/>
  <c r="B921" i="1"/>
  <c r="E921" i="1" s="1"/>
  <c r="B922" i="1"/>
  <c r="E922" i="1" s="1"/>
  <c r="B923" i="1"/>
  <c r="E923" i="1" s="1"/>
  <c r="B924" i="1"/>
  <c r="E924" i="1" s="1"/>
  <c r="B925" i="1"/>
  <c r="E925" i="1" s="1"/>
  <c r="B926" i="1"/>
  <c r="E926" i="1" s="1"/>
  <c r="B927" i="1"/>
  <c r="E927" i="1" s="1"/>
  <c r="B928" i="1"/>
  <c r="E928" i="1" s="1"/>
  <c r="B929" i="1"/>
  <c r="E929" i="1" s="1"/>
  <c r="B930" i="1"/>
  <c r="E930" i="1" s="1"/>
  <c r="B931" i="1"/>
  <c r="E931" i="1" s="1"/>
  <c r="B932" i="1"/>
  <c r="E932" i="1" s="1"/>
  <c r="B933" i="1"/>
  <c r="E933" i="1" s="1"/>
  <c r="B934" i="1"/>
  <c r="E934" i="1" s="1"/>
  <c r="B935" i="1"/>
  <c r="E935" i="1" s="1"/>
  <c r="B936" i="1"/>
  <c r="E936" i="1" s="1"/>
  <c r="B937" i="1"/>
  <c r="E937" i="1" s="1"/>
  <c r="B938" i="1"/>
  <c r="E938" i="1" s="1"/>
  <c r="B939" i="1"/>
  <c r="E939" i="1" s="1"/>
  <c r="B940" i="1"/>
  <c r="E940" i="1" s="1"/>
  <c r="B941" i="1"/>
  <c r="E941" i="1" s="1"/>
  <c r="B942" i="1"/>
  <c r="E942" i="1" s="1"/>
  <c r="B943" i="1"/>
  <c r="E943" i="1" s="1"/>
  <c r="B944" i="1"/>
  <c r="E944" i="1" s="1"/>
  <c r="B945" i="1"/>
  <c r="E945" i="1" s="1"/>
  <c r="B946" i="1"/>
  <c r="E946" i="1" s="1"/>
  <c r="B947" i="1"/>
  <c r="E947" i="1" s="1"/>
  <c r="B948" i="1"/>
  <c r="E948" i="1" s="1"/>
  <c r="B949" i="1"/>
  <c r="E949" i="1" s="1"/>
  <c r="B950" i="1"/>
  <c r="E950" i="1" s="1"/>
  <c r="B951" i="1"/>
  <c r="E951" i="1" s="1"/>
  <c r="B952" i="1"/>
  <c r="E952" i="1" s="1"/>
  <c r="B953" i="1"/>
  <c r="E953" i="1" s="1"/>
  <c r="B954" i="1"/>
  <c r="E954" i="1" s="1"/>
  <c r="B955" i="1"/>
  <c r="E955" i="1" s="1"/>
  <c r="B956" i="1"/>
  <c r="E956" i="1" s="1"/>
  <c r="B957" i="1"/>
  <c r="E957" i="1" s="1"/>
  <c r="B958" i="1"/>
  <c r="E958" i="1" s="1"/>
  <c r="B959" i="1"/>
  <c r="E959" i="1" s="1"/>
  <c r="B960" i="1"/>
  <c r="E960" i="1" s="1"/>
  <c r="B961" i="1"/>
  <c r="E961" i="1" s="1"/>
  <c r="B962" i="1"/>
  <c r="E962" i="1" s="1"/>
  <c r="B963" i="1"/>
  <c r="E963" i="1" s="1"/>
  <c r="B964" i="1"/>
  <c r="E964" i="1" s="1"/>
  <c r="B965" i="1"/>
  <c r="E965" i="1" s="1"/>
  <c r="B966" i="1"/>
  <c r="E966" i="1" s="1"/>
  <c r="B967" i="1"/>
  <c r="E967" i="1" s="1"/>
  <c r="B968" i="1"/>
  <c r="E968" i="1" s="1"/>
  <c r="B969" i="1"/>
  <c r="E969" i="1" s="1"/>
  <c r="B970" i="1"/>
  <c r="E970" i="1" s="1"/>
  <c r="B971" i="1"/>
  <c r="E971" i="1" s="1"/>
  <c r="B972" i="1"/>
  <c r="E972" i="1" s="1"/>
  <c r="B973" i="1"/>
  <c r="E973" i="1" s="1"/>
  <c r="B974" i="1"/>
  <c r="E974" i="1" s="1"/>
  <c r="B975" i="1"/>
  <c r="E975" i="1" s="1"/>
  <c r="B976" i="1"/>
  <c r="E976" i="1" s="1"/>
  <c r="B977" i="1"/>
  <c r="E977" i="1" s="1"/>
  <c r="B978" i="1"/>
  <c r="E978" i="1" s="1"/>
  <c r="B979" i="1"/>
  <c r="E979" i="1" s="1"/>
  <c r="B980" i="1"/>
  <c r="E980" i="1" s="1"/>
  <c r="B981" i="1"/>
  <c r="E981" i="1" s="1"/>
  <c r="B982" i="1"/>
  <c r="E982" i="1" s="1"/>
  <c r="B983" i="1"/>
  <c r="E983" i="1" s="1"/>
  <c r="B984" i="1"/>
  <c r="E984" i="1" s="1"/>
  <c r="B985" i="1"/>
  <c r="E985" i="1" s="1"/>
  <c r="B986" i="1"/>
  <c r="E986" i="1" s="1"/>
  <c r="B987" i="1"/>
  <c r="E987" i="1" s="1"/>
  <c r="B988" i="1"/>
  <c r="E988" i="1" s="1"/>
  <c r="B989" i="1"/>
  <c r="E989" i="1" s="1"/>
  <c r="B990" i="1"/>
  <c r="E990" i="1" s="1"/>
  <c r="B991" i="1"/>
  <c r="E991" i="1" s="1"/>
  <c r="B992" i="1"/>
  <c r="E992" i="1" s="1"/>
  <c r="B993" i="1"/>
  <c r="E993" i="1" s="1"/>
  <c r="B994" i="1"/>
  <c r="E994" i="1" s="1"/>
  <c r="B995" i="1"/>
  <c r="E995" i="1" s="1"/>
  <c r="B996" i="1"/>
  <c r="E996" i="1" s="1"/>
  <c r="B997" i="1"/>
  <c r="E997" i="1" s="1"/>
  <c r="B998" i="1"/>
  <c r="E998" i="1" s="1"/>
  <c r="B999" i="1"/>
  <c r="E999" i="1" s="1"/>
  <c r="B1000" i="1"/>
  <c r="E1000" i="1" s="1"/>
  <c r="B1001" i="1"/>
  <c r="E1001" i="1" s="1"/>
  <c r="B1002" i="1"/>
  <c r="E1002" i="1" s="1"/>
  <c r="B1003" i="1"/>
  <c r="E1003" i="1" s="1"/>
  <c r="B1004" i="1"/>
  <c r="E1004" i="1" s="1"/>
  <c r="B1005" i="1"/>
  <c r="E1005" i="1" s="1"/>
  <c r="B1006" i="1"/>
  <c r="E1006" i="1" s="1"/>
  <c r="B1007" i="1"/>
  <c r="E1007" i="1" s="1"/>
  <c r="B1008" i="1"/>
  <c r="E1008" i="1" s="1"/>
  <c r="B1009" i="1"/>
  <c r="E1009" i="1" s="1"/>
  <c r="B1010" i="1"/>
  <c r="E1010" i="1" s="1"/>
  <c r="B1011" i="1"/>
  <c r="E1011" i="1" s="1"/>
  <c r="B1012" i="1"/>
  <c r="E1012" i="1" s="1"/>
  <c r="B1013" i="1"/>
  <c r="E1013" i="1" s="1"/>
  <c r="B1014" i="1"/>
  <c r="E1014" i="1" s="1"/>
  <c r="B1015" i="1"/>
  <c r="E1015" i="1" s="1"/>
  <c r="B1016" i="1"/>
  <c r="E1016" i="1" s="1"/>
  <c r="B1017" i="1"/>
  <c r="E1017" i="1" s="1"/>
  <c r="B1018" i="1"/>
  <c r="E1018" i="1" s="1"/>
  <c r="B1019" i="1"/>
  <c r="E1019" i="1" s="1"/>
  <c r="B1020" i="1"/>
  <c r="E1020" i="1" s="1"/>
  <c r="B1021" i="1"/>
  <c r="E1021" i="1" s="1"/>
  <c r="B1022" i="1"/>
  <c r="E1022" i="1" s="1"/>
  <c r="B1023" i="1"/>
  <c r="E1023" i="1" s="1"/>
  <c r="B1024" i="1"/>
  <c r="E1024" i="1" s="1"/>
  <c r="B1025" i="1"/>
  <c r="E1025" i="1" s="1"/>
  <c r="B1026" i="1"/>
  <c r="E1026" i="1" s="1"/>
  <c r="B1027" i="1"/>
  <c r="E1027" i="1" s="1"/>
  <c r="B1028" i="1"/>
  <c r="E1028" i="1" s="1"/>
  <c r="B1029" i="1"/>
  <c r="E1029" i="1" s="1"/>
  <c r="B1030" i="1"/>
  <c r="E1030" i="1" s="1"/>
  <c r="B1031" i="1"/>
  <c r="E1031" i="1" s="1"/>
  <c r="B1032" i="1"/>
  <c r="E1032" i="1" s="1"/>
  <c r="B1033" i="1"/>
  <c r="E1033" i="1" s="1"/>
  <c r="B1034" i="1"/>
  <c r="E1034" i="1" s="1"/>
  <c r="B1035" i="1"/>
  <c r="E1035" i="1" s="1"/>
  <c r="B1036" i="1"/>
  <c r="E1036" i="1" s="1"/>
  <c r="B1037" i="1"/>
  <c r="E1037" i="1" s="1"/>
  <c r="B1038" i="1"/>
  <c r="E1038" i="1" s="1"/>
  <c r="B1039" i="1"/>
  <c r="E1039" i="1" s="1"/>
  <c r="B1040" i="1"/>
  <c r="E1040" i="1" s="1"/>
  <c r="B1041" i="1"/>
  <c r="E1041" i="1" s="1"/>
  <c r="B1042" i="1"/>
  <c r="E1042" i="1" s="1"/>
  <c r="B1043" i="1"/>
  <c r="E1043" i="1" s="1"/>
  <c r="B1044" i="1"/>
  <c r="E1044" i="1" s="1"/>
  <c r="B1045" i="1"/>
  <c r="E1045" i="1" s="1"/>
  <c r="B1046" i="1"/>
  <c r="E1046" i="1" s="1"/>
  <c r="B1047" i="1"/>
  <c r="E1047" i="1" s="1"/>
  <c r="B1048" i="1"/>
  <c r="E1048" i="1" s="1"/>
  <c r="B1049" i="1"/>
  <c r="E1049" i="1" s="1"/>
  <c r="B1050" i="1"/>
  <c r="E1050" i="1" s="1"/>
  <c r="B1051" i="1"/>
  <c r="E1051" i="1" s="1"/>
  <c r="B1052" i="1"/>
  <c r="E1052" i="1" s="1"/>
  <c r="B1053" i="1"/>
  <c r="E1053" i="1" s="1"/>
  <c r="B1054" i="1"/>
  <c r="E1054" i="1" s="1"/>
  <c r="B1055" i="1"/>
  <c r="E1055" i="1" s="1"/>
  <c r="B1056" i="1"/>
  <c r="E1056" i="1" s="1"/>
  <c r="B1057" i="1"/>
  <c r="E1057" i="1" s="1"/>
  <c r="B1058" i="1"/>
  <c r="E1058" i="1" s="1"/>
  <c r="B1059" i="1"/>
  <c r="E1059" i="1" s="1"/>
  <c r="B1060" i="1"/>
  <c r="E1060" i="1" s="1"/>
  <c r="B1061" i="1"/>
  <c r="E1061" i="1" s="1"/>
  <c r="B1062" i="1"/>
  <c r="E1062" i="1" s="1"/>
  <c r="B1063" i="1"/>
  <c r="E1063" i="1" s="1"/>
  <c r="B1064" i="1"/>
  <c r="E1064" i="1" s="1"/>
  <c r="B1065" i="1"/>
  <c r="E1065" i="1" s="1"/>
  <c r="B1066" i="1"/>
  <c r="E1066" i="1" s="1"/>
  <c r="B1067" i="1"/>
  <c r="E1067" i="1" s="1"/>
  <c r="B1068" i="1"/>
  <c r="E1068" i="1" s="1"/>
  <c r="B1069" i="1"/>
  <c r="E1069" i="1" s="1"/>
  <c r="B1070" i="1"/>
  <c r="E1070" i="1" s="1"/>
  <c r="B1071" i="1"/>
  <c r="E1071" i="1" s="1"/>
  <c r="B1072" i="1"/>
  <c r="E1072" i="1" s="1"/>
  <c r="B1073" i="1"/>
  <c r="E1073" i="1" s="1"/>
  <c r="B1074" i="1"/>
  <c r="E1074" i="1" s="1"/>
  <c r="B1075" i="1"/>
  <c r="E1075" i="1" s="1"/>
  <c r="B1076" i="1"/>
  <c r="E1076" i="1" s="1"/>
  <c r="B1077" i="1"/>
  <c r="E1077" i="1" s="1"/>
  <c r="B1078" i="1"/>
  <c r="E1078" i="1" s="1"/>
  <c r="B1079" i="1"/>
  <c r="E1079" i="1" s="1"/>
  <c r="B1080" i="1"/>
  <c r="E1080" i="1" s="1"/>
  <c r="B1081" i="1"/>
  <c r="E1081" i="1" s="1"/>
  <c r="B1082" i="1"/>
  <c r="E1082" i="1" s="1"/>
  <c r="B1083" i="1"/>
  <c r="E1083" i="1" s="1"/>
  <c r="B1084" i="1"/>
  <c r="E1084" i="1" s="1"/>
  <c r="B1085" i="1"/>
  <c r="E1085" i="1" s="1"/>
  <c r="B1086" i="1"/>
  <c r="E1086" i="1" s="1"/>
  <c r="B1087" i="1"/>
  <c r="E1087" i="1" s="1"/>
  <c r="B1088" i="1"/>
  <c r="E1088" i="1" s="1"/>
  <c r="B1089" i="1"/>
  <c r="E1089" i="1" s="1"/>
  <c r="B1090" i="1"/>
  <c r="E1090" i="1" s="1"/>
  <c r="B1091" i="1"/>
  <c r="E1091" i="1" s="1"/>
  <c r="B1092" i="1"/>
  <c r="E1092" i="1" s="1"/>
  <c r="B1093" i="1"/>
  <c r="E1093" i="1" s="1"/>
  <c r="B1094" i="1"/>
  <c r="E1094" i="1" s="1"/>
  <c r="B1095" i="1"/>
  <c r="E1095" i="1" s="1"/>
  <c r="B1096" i="1"/>
  <c r="E1096" i="1" s="1"/>
  <c r="B1097" i="1"/>
  <c r="E1097" i="1" s="1"/>
  <c r="B1098" i="1"/>
  <c r="E1098" i="1" s="1"/>
  <c r="B1099" i="1"/>
  <c r="E1099" i="1" s="1"/>
  <c r="B1100" i="1"/>
  <c r="E1100" i="1" s="1"/>
  <c r="B1101" i="1"/>
  <c r="E1101" i="1" s="1"/>
  <c r="B1102" i="1"/>
  <c r="E1102" i="1" s="1"/>
  <c r="B1103" i="1"/>
  <c r="E1103" i="1" s="1"/>
  <c r="B1104" i="1"/>
  <c r="E1104" i="1" s="1"/>
  <c r="B1105" i="1"/>
  <c r="E1105" i="1" s="1"/>
  <c r="B1106" i="1"/>
  <c r="E1106" i="1" s="1"/>
  <c r="B1107" i="1"/>
  <c r="E1107" i="1" s="1"/>
  <c r="B1108" i="1"/>
  <c r="E1108" i="1" s="1"/>
  <c r="B1109" i="1"/>
  <c r="E1109" i="1" s="1"/>
  <c r="B1110" i="1"/>
  <c r="E1110" i="1" s="1"/>
  <c r="B1111" i="1"/>
  <c r="E1111" i="1" s="1"/>
  <c r="B1112" i="1"/>
  <c r="E1112" i="1" s="1"/>
  <c r="B1113" i="1"/>
  <c r="E1113" i="1" s="1"/>
  <c r="B1114" i="1"/>
  <c r="E1114" i="1" s="1"/>
  <c r="B1115" i="1"/>
  <c r="E1115" i="1" s="1"/>
  <c r="B1116" i="1"/>
  <c r="E1116" i="1" s="1"/>
  <c r="B1117" i="1"/>
  <c r="E1117" i="1" s="1"/>
  <c r="B1118" i="1"/>
  <c r="E1118" i="1" s="1"/>
  <c r="B1119" i="1"/>
  <c r="E1119" i="1" s="1"/>
  <c r="B1120" i="1"/>
  <c r="E1120" i="1" s="1"/>
  <c r="B1121" i="1"/>
  <c r="E1121" i="1" s="1"/>
  <c r="B1122" i="1"/>
  <c r="E1122" i="1" s="1"/>
  <c r="B1123" i="1"/>
  <c r="E1123" i="1" s="1"/>
  <c r="B1124" i="1"/>
  <c r="E1124" i="1" s="1"/>
  <c r="B1125" i="1"/>
  <c r="E1125" i="1" s="1"/>
  <c r="B1126" i="1"/>
  <c r="E1126" i="1" s="1"/>
  <c r="B1127" i="1"/>
  <c r="E1127" i="1" s="1"/>
  <c r="B1128" i="1"/>
  <c r="E1128" i="1" s="1"/>
  <c r="B1129" i="1"/>
  <c r="E1129" i="1" s="1"/>
  <c r="B1130" i="1"/>
  <c r="E1130" i="1" s="1"/>
  <c r="B1131" i="1"/>
  <c r="E1131" i="1" s="1"/>
  <c r="B1132" i="1"/>
  <c r="E1132" i="1" s="1"/>
  <c r="B1133" i="1"/>
  <c r="E1133" i="1" s="1"/>
  <c r="B1134" i="1"/>
  <c r="E1134" i="1" s="1"/>
  <c r="B1135" i="1"/>
  <c r="E1135" i="1" s="1"/>
  <c r="B1136" i="1"/>
  <c r="E1136" i="1" s="1"/>
  <c r="B1137" i="1"/>
  <c r="E1137" i="1" s="1"/>
  <c r="B1138" i="1"/>
  <c r="E1138" i="1" s="1"/>
  <c r="B1139" i="1"/>
  <c r="E1139" i="1" s="1"/>
  <c r="B1140" i="1"/>
  <c r="E1140" i="1" s="1"/>
  <c r="B1141" i="1"/>
  <c r="E1141" i="1" s="1"/>
  <c r="B1142" i="1"/>
  <c r="E1142" i="1" s="1"/>
  <c r="B1143" i="1"/>
  <c r="E1143" i="1" s="1"/>
  <c r="B1144" i="1"/>
  <c r="E1144" i="1" s="1"/>
  <c r="B1145" i="1"/>
  <c r="E1145" i="1" s="1"/>
  <c r="B1146" i="1"/>
  <c r="E1146" i="1" s="1"/>
  <c r="B1147" i="1"/>
  <c r="E1147" i="1" s="1"/>
  <c r="B1148" i="1"/>
  <c r="E1148" i="1" s="1"/>
  <c r="B1149" i="1"/>
  <c r="E1149" i="1" s="1"/>
  <c r="B1150" i="1"/>
  <c r="E1150" i="1" s="1"/>
  <c r="B1151" i="1"/>
  <c r="E1151" i="1" s="1"/>
  <c r="B1152" i="1"/>
  <c r="E1152" i="1" s="1"/>
  <c r="B1153" i="1"/>
  <c r="E1153" i="1" s="1"/>
  <c r="B1154" i="1"/>
  <c r="E1154" i="1" s="1"/>
  <c r="B1155" i="1"/>
  <c r="E1155" i="1" s="1"/>
  <c r="B1156" i="1"/>
  <c r="E1156" i="1" s="1"/>
  <c r="B1157" i="1"/>
  <c r="E1157" i="1" s="1"/>
  <c r="B1158" i="1"/>
  <c r="E1158" i="1" s="1"/>
  <c r="B1159" i="1"/>
  <c r="E1159" i="1" s="1"/>
  <c r="B1160" i="1"/>
  <c r="E1160" i="1" s="1"/>
  <c r="B1161" i="1"/>
  <c r="E1161" i="1" s="1"/>
  <c r="B1162" i="1"/>
  <c r="E1162" i="1" s="1"/>
  <c r="B1163" i="1"/>
  <c r="E1163" i="1" s="1"/>
  <c r="B1164" i="1"/>
  <c r="E1164" i="1" s="1"/>
  <c r="B1165" i="1"/>
  <c r="E1165" i="1" s="1"/>
  <c r="B1166" i="1"/>
  <c r="E1166" i="1" s="1"/>
  <c r="B1167" i="1"/>
  <c r="E1167" i="1" s="1"/>
  <c r="B1168" i="1"/>
  <c r="E1168" i="1" s="1"/>
  <c r="B1169" i="1"/>
  <c r="E1169" i="1" s="1"/>
  <c r="B1170" i="1"/>
  <c r="E1170" i="1" s="1"/>
  <c r="B1171" i="1"/>
  <c r="E1171" i="1" s="1"/>
  <c r="B1172" i="1"/>
  <c r="E1172" i="1" s="1"/>
  <c r="B1173" i="1"/>
  <c r="E1173" i="1" s="1"/>
  <c r="B1174" i="1"/>
  <c r="E1174" i="1" s="1"/>
  <c r="B1175" i="1"/>
  <c r="E1175" i="1" s="1"/>
  <c r="B1176" i="1"/>
  <c r="E1176" i="1" s="1"/>
  <c r="B1177" i="1"/>
  <c r="E1177" i="1" s="1"/>
  <c r="B1178" i="1"/>
  <c r="E1178" i="1" s="1"/>
  <c r="B1179" i="1"/>
  <c r="E1179" i="1" s="1"/>
  <c r="B1180" i="1"/>
  <c r="E1180" i="1" s="1"/>
  <c r="B1181" i="1"/>
  <c r="E1181" i="1" s="1"/>
  <c r="B1182" i="1"/>
  <c r="E1182" i="1" s="1"/>
  <c r="B1183" i="1"/>
  <c r="E1183" i="1" s="1"/>
  <c r="B1184" i="1"/>
  <c r="E1184" i="1" s="1"/>
  <c r="B1185" i="1"/>
  <c r="E1185" i="1" s="1"/>
  <c r="B1186" i="1"/>
  <c r="E1186" i="1" s="1"/>
  <c r="B1187" i="1"/>
  <c r="E1187" i="1" s="1"/>
  <c r="B1188" i="1"/>
  <c r="E1188" i="1" s="1"/>
  <c r="B1189" i="1"/>
  <c r="E1189" i="1" s="1"/>
  <c r="B1190" i="1"/>
  <c r="E1190" i="1" s="1"/>
  <c r="B1191" i="1"/>
  <c r="E1191" i="1" s="1"/>
  <c r="B1192" i="1"/>
  <c r="E1192" i="1" s="1"/>
  <c r="B1193" i="1"/>
  <c r="E1193" i="1" s="1"/>
  <c r="B1194" i="1"/>
  <c r="E1194" i="1" s="1"/>
  <c r="B1195" i="1"/>
  <c r="E1195" i="1" s="1"/>
  <c r="B1196" i="1"/>
  <c r="E1196" i="1" s="1"/>
  <c r="B1197" i="1"/>
  <c r="E1197" i="1" s="1"/>
  <c r="B1198" i="1"/>
  <c r="E1198" i="1" s="1"/>
  <c r="B1199" i="1"/>
  <c r="E1199" i="1" s="1"/>
  <c r="B1200" i="1"/>
  <c r="E1200" i="1" s="1"/>
  <c r="B1201" i="1"/>
  <c r="E1201" i="1" s="1"/>
  <c r="B1202" i="1"/>
  <c r="E1202" i="1" s="1"/>
  <c r="B1203" i="1"/>
  <c r="E1203" i="1" s="1"/>
  <c r="B1204" i="1"/>
  <c r="E1204" i="1" s="1"/>
  <c r="B1205" i="1"/>
  <c r="E1205" i="1" s="1"/>
  <c r="B1206" i="1"/>
  <c r="E1206" i="1" s="1"/>
  <c r="B1207" i="1"/>
  <c r="E1207" i="1" s="1"/>
  <c r="B1208" i="1"/>
  <c r="E1208" i="1" s="1"/>
  <c r="B1209" i="1"/>
  <c r="E1209" i="1" s="1"/>
  <c r="B1210" i="1"/>
  <c r="E1210" i="1" s="1"/>
  <c r="B1211" i="1"/>
  <c r="E1211" i="1" s="1"/>
  <c r="B1212" i="1"/>
  <c r="E1212" i="1" s="1"/>
  <c r="B1213" i="1"/>
  <c r="E1213" i="1" s="1"/>
  <c r="B1214" i="1"/>
  <c r="E1214" i="1" s="1"/>
  <c r="B1215" i="1"/>
  <c r="E1215" i="1" s="1"/>
  <c r="B1216" i="1"/>
  <c r="E1216" i="1" s="1"/>
  <c r="B1217" i="1"/>
  <c r="E1217" i="1" s="1"/>
  <c r="B1218" i="1"/>
  <c r="E1218" i="1" s="1"/>
  <c r="B1219" i="1"/>
  <c r="E1219" i="1" s="1"/>
  <c r="B1220" i="1"/>
  <c r="E1220" i="1" s="1"/>
  <c r="B1221" i="1"/>
  <c r="E1221" i="1" s="1"/>
  <c r="B1222" i="1"/>
  <c r="E1222" i="1" s="1"/>
  <c r="B1223" i="1"/>
  <c r="E1223" i="1" s="1"/>
  <c r="B1224" i="1"/>
  <c r="E1224" i="1" s="1"/>
  <c r="B1225" i="1"/>
  <c r="E1225" i="1" s="1"/>
  <c r="B1226" i="1"/>
  <c r="E1226" i="1" s="1"/>
  <c r="B1227" i="1"/>
  <c r="E1227" i="1" s="1"/>
  <c r="B1228" i="1"/>
  <c r="E1228" i="1" s="1"/>
  <c r="B1229" i="1"/>
  <c r="E1229" i="1" s="1"/>
  <c r="B1230" i="1"/>
  <c r="E1230" i="1" s="1"/>
  <c r="B1231" i="1"/>
  <c r="E1231" i="1" s="1"/>
  <c r="B1232" i="1"/>
  <c r="E1232" i="1" s="1"/>
  <c r="B1233" i="1"/>
  <c r="E1233" i="1" s="1"/>
  <c r="B1234" i="1"/>
  <c r="E1234" i="1" s="1"/>
  <c r="B1235" i="1"/>
  <c r="E1235" i="1" s="1"/>
  <c r="B1236" i="1"/>
  <c r="E1236" i="1" s="1"/>
  <c r="B1237" i="1"/>
  <c r="E1237" i="1" s="1"/>
  <c r="B1238" i="1"/>
  <c r="E1238" i="1" s="1"/>
  <c r="B1239" i="1"/>
  <c r="E1239" i="1" s="1"/>
  <c r="B1240" i="1"/>
  <c r="E1240" i="1" s="1"/>
  <c r="B1241" i="1"/>
  <c r="E1241" i="1" s="1"/>
  <c r="B1242" i="1"/>
  <c r="E1242" i="1" s="1"/>
  <c r="B1243" i="1"/>
  <c r="E1243" i="1" s="1"/>
  <c r="B1244" i="1"/>
  <c r="E1244" i="1" s="1"/>
  <c r="B1245" i="1"/>
  <c r="E1245" i="1" s="1"/>
  <c r="B1246" i="1"/>
  <c r="E1246" i="1" s="1"/>
  <c r="B1247" i="1"/>
  <c r="E1247" i="1" s="1"/>
  <c r="B1248" i="1"/>
  <c r="E1248" i="1" s="1"/>
  <c r="B1249" i="1"/>
  <c r="E1249" i="1" s="1"/>
  <c r="B1250" i="1"/>
  <c r="E1250" i="1" s="1"/>
  <c r="B1251" i="1"/>
  <c r="E1251" i="1" s="1"/>
  <c r="B1252" i="1"/>
  <c r="E1252" i="1" s="1"/>
  <c r="B1253" i="1"/>
  <c r="E1253" i="1" s="1"/>
  <c r="B1254" i="1"/>
  <c r="E1254" i="1" s="1"/>
  <c r="B1255" i="1"/>
  <c r="E1255" i="1" s="1"/>
  <c r="B1256" i="1"/>
  <c r="E1256" i="1" s="1"/>
  <c r="B1257" i="1"/>
  <c r="E1257" i="1" s="1"/>
  <c r="B1258" i="1"/>
  <c r="E1258" i="1" s="1"/>
  <c r="B1259" i="1"/>
  <c r="E1259" i="1" s="1"/>
  <c r="B1260" i="1"/>
  <c r="E1260" i="1" s="1"/>
  <c r="B1261" i="1"/>
  <c r="E1261" i="1" s="1"/>
  <c r="B1262" i="1"/>
  <c r="E1262" i="1" s="1"/>
  <c r="B1263" i="1"/>
  <c r="E1263" i="1" s="1"/>
  <c r="B1264" i="1"/>
  <c r="E1264" i="1" s="1"/>
  <c r="B1265" i="1"/>
  <c r="E1265" i="1" s="1"/>
  <c r="B1266" i="1"/>
  <c r="E1266" i="1" s="1"/>
  <c r="B6" i="1"/>
  <c r="E6" i="1" s="1"/>
</calcChain>
</file>

<file path=xl/sharedStrings.xml><?xml version="1.0" encoding="utf-8"?>
<sst xmlns="http://schemas.openxmlformats.org/spreadsheetml/2006/main" count="23" uniqueCount="22">
  <si>
    <t>Segelstein,</t>
  </si>
  <si>
    <t>D.,</t>
  </si>
  <si>
    <t>The Complex Refractive Index of Water,</t>
  </si>
  <si>
    <t>Thesis,</t>
  </si>
  <si>
    <t>University</t>
  </si>
  <si>
    <t>of</t>
  </si>
  <si>
    <t>Wavelength(um)</t>
  </si>
  <si>
    <t>Real</t>
  </si>
  <si>
    <t>Imag</t>
  </si>
  <si>
    <t>Wavelength (mm)</t>
  </si>
  <si>
    <t>http://www.philiplaven.com/Segelstein.txt</t>
  </si>
  <si>
    <t>Missouri--Kansas City</t>
  </si>
  <si>
    <t>M.S. Water</t>
  </si>
  <si>
    <t>Warren</t>
  </si>
  <si>
    <t xml:space="preserve">Ice </t>
  </si>
  <si>
    <t>Wavelength (um)</t>
  </si>
  <si>
    <t>nr</t>
  </si>
  <si>
    <t>ni</t>
  </si>
  <si>
    <t>Penetration Depth Water (mm)</t>
  </si>
  <si>
    <t>Penetration Depth Ice (mm)</t>
  </si>
  <si>
    <t>Water</t>
  </si>
  <si>
    <t>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</si>
</sst>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u/>
      <sz val="12"/>
      <color theme="10"/>
      <name val="Calibri"/>
      <family val="2"/>
      <scheme val="minor"/>
    </font>
    <font>
      <b/>
      <sz val="18"/>
      <color theme="1"/>
      <name val="Arial Unicode MS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Arial Unicode MS"/>
      <family val="2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6" fontId="0" fillId="0" borderId="0" xfId="0" applyNumberFormat="1"/>
    <xf numFmtId="11" fontId="1" fillId="0" borderId="0" xfId="0" applyNumberFormat="1" applyFont="1"/>
    <xf numFmtId="11" fontId="0" fillId="0" borderId="0" xfId="0" applyNumberFormat="1"/>
    <xf numFmtId="0" fontId="2" fillId="0" borderId="0" xfId="1"/>
    <xf numFmtId="11" fontId="3" fillId="0" borderId="0" xfId="0" applyNumberFormat="1" applyFont="1"/>
    <xf numFmtId="0" fontId="3" fillId="0" borderId="0" xfId="0" applyFont="1"/>
    <xf numFmtId="0" fontId="4" fillId="0" borderId="0" xfId="0" applyFont="1"/>
    <xf numFmtId="11" fontId="4" fillId="0" borderId="0" xfId="0" applyNumberFormat="1" applyFont="1"/>
    <xf numFmtId="11" fontId="5" fillId="0" borderId="0" xfId="0" applyNumberFormat="1" applyFont="1"/>
    <xf numFmtId="0" fontId="5" fillId="0" borderId="0" xfId="0" applyFont="1"/>
    <xf numFmtId="0" fontId="6" fillId="0" borderId="0" xfId="0" applyFont="1"/>
    <xf numFmtId="11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40045619294488"/>
          <c:y val="3.2262652032867573E-2"/>
          <c:w val="0.77936992845928932"/>
          <c:h val="0.83481184021083654"/>
        </c:manualLayout>
      </c:layout>
      <c:scatterChart>
        <c:scatterStyle val="lineMarker"/>
        <c:varyColors val="0"/>
        <c:ser>
          <c:idx val="0"/>
          <c:order val="0"/>
          <c:tx>
            <c:strRef>
              <c:f>ComplexRefIndexData!$E$4</c:f>
              <c:strCache>
                <c:ptCount val="1"/>
                <c:pt idx="0">
                  <c:v>Water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ComplexRefIndexData!$A$6:$A$1266</c:f>
              <c:numCache>
                <c:formatCode>0.00E+00</c:formatCode>
                <c:ptCount val="1261"/>
                <c:pt idx="0">
                  <c:v>0.01</c:v>
                </c:pt>
                <c:pt idx="1">
                  <c:v>1.099E-2</c:v>
                </c:pt>
                <c:pt idx="2">
                  <c:v>1.1990000000000001E-2</c:v>
                </c:pt>
                <c:pt idx="3">
                  <c:v>1.2999999999999999E-2</c:v>
                </c:pt>
                <c:pt idx="4">
                  <c:v>1.4E-2</c:v>
                </c:pt>
                <c:pt idx="5">
                  <c:v>1.6E-2</c:v>
                </c:pt>
                <c:pt idx="6">
                  <c:v>1.7989999999999999E-2</c:v>
                </c:pt>
                <c:pt idx="7">
                  <c:v>0.02</c:v>
                </c:pt>
                <c:pt idx="8">
                  <c:v>2.198E-2</c:v>
                </c:pt>
                <c:pt idx="9">
                  <c:v>2.3990000000000001E-2</c:v>
                </c:pt>
                <c:pt idx="10">
                  <c:v>2.5999999999999999E-2</c:v>
                </c:pt>
                <c:pt idx="11">
                  <c:v>2.7990000000000001E-2</c:v>
                </c:pt>
                <c:pt idx="12">
                  <c:v>2.9989999999999999E-2</c:v>
                </c:pt>
                <c:pt idx="13">
                  <c:v>3.1989999999999998E-2</c:v>
                </c:pt>
                <c:pt idx="14">
                  <c:v>3.3959999999999997E-2</c:v>
                </c:pt>
                <c:pt idx="15">
                  <c:v>3.5970000000000002E-2</c:v>
                </c:pt>
                <c:pt idx="16">
                  <c:v>3.8019999999999998E-2</c:v>
                </c:pt>
                <c:pt idx="17">
                  <c:v>3.9989999999999998E-2</c:v>
                </c:pt>
                <c:pt idx="18">
                  <c:v>4.1980000000000003E-2</c:v>
                </c:pt>
                <c:pt idx="19">
                  <c:v>4.3950000000000003E-2</c:v>
                </c:pt>
                <c:pt idx="20">
                  <c:v>4.6030000000000001E-2</c:v>
                </c:pt>
                <c:pt idx="21">
                  <c:v>4.7969999999999999E-2</c:v>
                </c:pt>
                <c:pt idx="22">
                  <c:v>0.05</c:v>
                </c:pt>
                <c:pt idx="23">
                  <c:v>5.1999999999999998E-2</c:v>
                </c:pt>
                <c:pt idx="24">
                  <c:v>5.3949999999999998E-2</c:v>
                </c:pt>
                <c:pt idx="25">
                  <c:v>5.5980000000000002E-2</c:v>
                </c:pt>
                <c:pt idx="26">
                  <c:v>5.7939999999999998E-2</c:v>
                </c:pt>
                <c:pt idx="27">
                  <c:v>5.9979999999999999E-2</c:v>
                </c:pt>
                <c:pt idx="28">
                  <c:v>6.1940000000000002E-2</c:v>
                </c:pt>
                <c:pt idx="29">
                  <c:v>6.3969999999999999E-2</c:v>
                </c:pt>
                <c:pt idx="30">
                  <c:v>6.6070000000000004E-2</c:v>
                </c:pt>
                <c:pt idx="31">
                  <c:v>6.8080000000000002E-2</c:v>
                </c:pt>
                <c:pt idx="32">
                  <c:v>6.9980000000000001E-2</c:v>
                </c:pt>
                <c:pt idx="33">
                  <c:v>7.1940000000000004E-2</c:v>
                </c:pt>
                <c:pt idx="34">
                  <c:v>7.3959999999999998E-2</c:v>
                </c:pt>
                <c:pt idx="35">
                  <c:v>7.603E-2</c:v>
                </c:pt>
                <c:pt idx="36">
                  <c:v>7.7979999999999994E-2</c:v>
                </c:pt>
                <c:pt idx="37">
                  <c:v>7.9979999999999996E-2</c:v>
                </c:pt>
                <c:pt idx="38">
                  <c:v>8.2040000000000002E-2</c:v>
                </c:pt>
                <c:pt idx="39">
                  <c:v>8.3949999999999997E-2</c:v>
                </c:pt>
                <c:pt idx="40">
                  <c:v>8.5900000000000004E-2</c:v>
                </c:pt>
                <c:pt idx="41">
                  <c:v>8.7900000000000006E-2</c:v>
                </c:pt>
                <c:pt idx="42">
                  <c:v>8.9950000000000002E-2</c:v>
                </c:pt>
                <c:pt idx="43">
                  <c:v>9.2039999999999997E-2</c:v>
                </c:pt>
                <c:pt idx="44">
                  <c:v>9.3969999999999998E-2</c:v>
                </c:pt>
                <c:pt idx="45">
                  <c:v>9.5939999999999998E-2</c:v>
                </c:pt>
                <c:pt idx="46">
                  <c:v>9.7949999999999995E-2</c:v>
                </c:pt>
                <c:pt idx="47">
                  <c:v>0.1</c:v>
                </c:pt>
                <c:pt idx="48">
                  <c:v>0.1021</c:v>
                </c:pt>
                <c:pt idx="49">
                  <c:v>0.104</c:v>
                </c:pt>
                <c:pt idx="50">
                  <c:v>0.10589999999999999</c:v>
                </c:pt>
                <c:pt idx="51">
                  <c:v>0.1079</c:v>
                </c:pt>
                <c:pt idx="52">
                  <c:v>0.1099</c:v>
                </c:pt>
                <c:pt idx="53">
                  <c:v>0.1119</c:v>
                </c:pt>
                <c:pt idx="54">
                  <c:v>0.114</c:v>
                </c:pt>
                <c:pt idx="55">
                  <c:v>0.1159</c:v>
                </c:pt>
                <c:pt idx="56">
                  <c:v>0.11799999999999999</c:v>
                </c:pt>
                <c:pt idx="57">
                  <c:v>0.11990000000000001</c:v>
                </c:pt>
                <c:pt idx="58">
                  <c:v>0.12189999999999999</c:v>
                </c:pt>
                <c:pt idx="59">
                  <c:v>0.1239</c:v>
                </c:pt>
                <c:pt idx="60">
                  <c:v>0.12590000000000001</c:v>
                </c:pt>
                <c:pt idx="61">
                  <c:v>0.12790000000000001</c:v>
                </c:pt>
                <c:pt idx="62">
                  <c:v>0.13</c:v>
                </c:pt>
                <c:pt idx="63">
                  <c:v>0.1321</c:v>
                </c:pt>
                <c:pt idx="64">
                  <c:v>0.13400000000000001</c:v>
                </c:pt>
                <c:pt idx="65">
                  <c:v>0.1361</c:v>
                </c:pt>
                <c:pt idx="66">
                  <c:v>0.13800000000000001</c:v>
                </c:pt>
                <c:pt idx="67">
                  <c:v>0.14000000000000001</c:v>
                </c:pt>
                <c:pt idx="68">
                  <c:v>0.1419</c:v>
                </c:pt>
                <c:pt idx="69">
                  <c:v>0.1439</c:v>
                </c:pt>
                <c:pt idx="70">
                  <c:v>0.1459</c:v>
                </c:pt>
                <c:pt idx="71">
                  <c:v>0.1479</c:v>
                </c:pt>
                <c:pt idx="72">
                  <c:v>0.15</c:v>
                </c:pt>
                <c:pt idx="73">
                  <c:v>0.15210000000000001</c:v>
                </c:pt>
                <c:pt idx="74">
                  <c:v>0.1542</c:v>
                </c:pt>
                <c:pt idx="75">
                  <c:v>0.156</c:v>
                </c:pt>
                <c:pt idx="76">
                  <c:v>0.15809999999999999</c:v>
                </c:pt>
                <c:pt idx="77">
                  <c:v>0.16</c:v>
                </c:pt>
                <c:pt idx="78">
                  <c:v>0.16220000000000001</c:v>
                </c:pt>
                <c:pt idx="79">
                  <c:v>0.1641</c:v>
                </c:pt>
                <c:pt idx="80">
                  <c:v>0.16600000000000001</c:v>
                </c:pt>
                <c:pt idx="81">
                  <c:v>0.16789999999999999</c:v>
                </c:pt>
                <c:pt idx="82">
                  <c:v>0.16980000000000001</c:v>
                </c:pt>
                <c:pt idx="83">
                  <c:v>0.17219999999999999</c:v>
                </c:pt>
                <c:pt idx="84">
                  <c:v>0.17419999999999999</c:v>
                </c:pt>
                <c:pt idx="85">
                  <c:v>0.17499999999999999</c:v>
                </c:pt>
                <c:pt idx="86">
                  <c:v>0.1799</c:v>
                </c:pt>
                <c:pt idx="87">
                  <c:v>0.18490000000000001</c:v>
                </c:pt>
                <c:pt idx="88">
                  <c:v>0.19009999999999999</c:v>
                </c:pt>
                <c:pt idx="89">
                  <c:v>0.19500000000000001</c:v>
                </c:pt>
                <c:pt idx="90">
                  <c:v>0.2</c:v>
                </c:pt>
                <c:pt idx="91">
                  <c:v>0.2051</c:v>
                </c:pt>
                <c:pt idx="92">
                  <c:v>0.2099</c:v>
                </c:pt>
                <c:pt idx="93">
                  <c:v>0.21479999999999999</c:v>
                </c:pt>
                <c:pt idx="94">
                  <c:v>0.2198</c:v>
                </c:pt>
                <c:pt idx="95">
                  <c:v>0.22489999999999999</c:v>
                </c:pt>
                <c:pt idx="96">
                  <c:v>0.2301</c:v>
                </c:pt>
                <c:pt idx="97">
                  <c:v>0.23499999999999999</c:v>
                </c:pt>
                <c:pt idx="98">
                  <c:v>0.2399</c:v>
                </c:pt>
                <c:pt idx="99">
                  <c:v>0.24490000000000001</c:v>
                </c:pt>
                <c:pt idx="100">
                  <c:v>0.25</c:v>
                </c:pt>
                <c:pt idx="101">
                  <c:v>0.25530000000000003</c:v>
                </c:pt>
                <c:pt idx="102">
                  <c:v>0.26</c:v>
                </c:pt>
                <c:pt idx="103">
                  <c:v>0.26490000000000002</c:v>
                </c:pt>
                <c:pt idx="104">
                  <c:v>0.26979999999999998</c:v>
                </c:pt>
                <c:pt idx="105">
                  <c:v>0.27479999999999999</c:v>
                </c:pt>
                <c:pt idx="106">
                  <c:v>0.27989999999999998</c:v>
                </c:pt>
                <c:pt idx="107">
                  <c:v>0.28510000000000002</c:v>
                </c:pt>
                <c:pt idx="108">
                  <c:v>0.28970000000000001</c:v>
                </c:pt>
                <c:pt idx="109">
                  <c:v>0.29509999999999997</c:v>
                </c:pt>
                <c:pt idx="110">
                  <c:v>0.2999</c:v>
                </c:pt>
                <c:pt idx="111">
                  <c:v>0.30480000000000002</c:v>
                </c:pt>
                <c:pt idx="112">
                  <c:v>0.30969999999999998</c:v>
                </c:pt>
                <c:pt idx="113">
                  <c:v>0.31480000000000002</c:v>
                </c:pt>
                <c:pt idx="114">
                  <c:v>0.31990000000000002</c:v>
                </c:pt>
                <c:pt idx="115">
                  <c:v>0.3251</c:v>
                </c:pt>
                <c:pt idx="116">
                  <c:v>0.33040000000000003</c:v>
                </c:pt>
                <c:pt idx="117">
                  <c:v>0.33500000000000002</c:v>
                </c:pt>
                <c:pt idx="118">
                  <c:v>0.33960000000000001</c:v>
                </c:pt>
                <c:pt idx="119">
                  <c:v>0.34510000000000002</c:v>
                </c:pt>
                <c:pt idx="120">
                  <c:v>0.34989999999999999</c:v>
                </c:pt>
                <c:pt idx="121">
                  <c:v>0.3548</c:v>
                </c:pt>
                <c:pt idx="122">
                  <c:v>0.35970000000000002</c:v>
                </c:pt>
                <c:pt idx="123">
                  <c:v>0.36480000000000001</c:v>
                </c:pt>
                <c:pt idx="124">
                  <c:v>0.36980000000000002</c:v>
                </c:pt>
                <c:pt idx="125">
                  <c:v>0.375</c:v>
                </c:pt>
                <c:pt idx="126">
                  <c:v>0.38019999999999998</c:v>
                </c:pt>
                <c:pt idx="127">
                  <c:v>0.3846</c:v>
                </c:pt>
                <c:pt idx="128">
                  <c:v>0.38990000000000002</c:v>
                </c:pt>
                <c:pt idx="129">
                  <c:v>0.39539999999999997</c:v>
                </c:pt>
                <c:pt idx="130">
                  <c:v>0.39989999999999998</c:v>
                </c:pt>
                <c:pt idx="131">
                  <c:v>0.40460000000000002</c:v>
                </c:pt>
                <c:pt idx="132">
                  <c:v>0.41020000000000001</c:v>
                </c:pt>
                <c:pt idx="133">
                  <c:v>0.41499999999999998</c:v>
                </c:pt>
                <c:pt idx="134">
                  <c:v>0.41980000000000001</c:v>
                </c:pt>
                <c:pt idx="135">
                  <c:v>0.42459999999999998</c:v>
                </c:pt>
                <c:pt idx="136">
                  <c:v>0.42949999999999999</c:v>
                </c:pt>
                <c:pt idx="137">
                  <c:v>0.4345</c:v>
                </c:pt>
                <c:pt idx="138">
                  <c:v>0.4395</c:v>
                </c:pt>
                <c:pt idx="139">
                  <c:v>0.4446</c:v>
                </c:pt>
                <c:pt idx="140">
                  <c:v>0.44979999999999998</c:v>
                </c:pt>
                <c:pt idx="141">
                  <c:v>0.45500000000000002</c:v>
                </c:pt>
                <c:pt idx="142">
                  <c:v>0.46029999999999999</c:v>
                </c:pt>
                <c:pt idx="143">
                  <c:v>0.46450000000000002</c:v>
                </c:pt>
                <c:pt idx="144">
                  <c:v>0.46989999999999998</c:v>
                </c:pt>
                <c:pt idx="145">
                  <c:v>0.4753</c:v>
                </c:pt>
                <c:pt idx="146">
                  <c:v>0.47970000000000002</c:v>
                </c:pt>
                <c:pt idx="147">
                  <c:v>0.48530000000000001</c:v>
                </c:pt>
                <c:pt idx="148">
                  <c:v>0.48980000000000001</c:v>
                </c:pt>
                <c:pt idx="149">
                  <c:v>0.4955</c:v>
                </c:pt>
                <c:pt idx="150">
                  <c:v>0.5</c:v>
                </c:pt>
                <c:pt idx="151">
                  <c:v>0.50470000000000004</c:v>
                </c:pt>
                <c:pt idx="152">
                  <c:v>0.51049999999999995</c:v>
                </c:pt>
                <c:pt idx="153">
                  <c:v>0.51519999999999999</c:v>
                </c:pt>
                <c:pt idx="154">
                  <c:v>0.52</c:v>
                </c:pt>
                <c:pt idx="155">
                  <c:v>0.52480000000000004</c:v>
                </c:pt>
                <c:pt idx="156">
                  <c:v>0.52969999999999995</c:v>
                </c:pt>
                <c:pt idx="157">
                  <c:v>0.53459999999999996</c:v>
                </c:pt>
                <c:pt idx="158">
                  <c:v>0.53949999999999998</c:v>
                </c:pt>
                <c:pt idx="159">
                  <c:v>0.54449999999999998</c:v>
                </c:pt>
                <c:pt idx="160">
                  <c:v>0.54949999999999999</c:v>
                </c:pt>
                <c:pt idx="161">
                  <c:v>0.55459999999999998</c:v>
                </c:pt>
                <c:pt idx="162">
                  <c:v>0.55979999999999996</c:v>
                </c:pt>
                <c:pt idx="163">
                  <c:v>0.56489999999999996</c:v>
                </c:pt>
                <c:pt idx="164">
                  <c:v>0.57020000000000004</c:v>
                </c:pt>
                <c:pt idx="165">
                  <c:v>0.57540000000000002</c:v>
                </c:pt>
                <c:pt idx="166">
                  <c:v>0.57940000000000003</c:v>
                </c:pt>
                <c:pt idx="167">
                  <c:v>0.58479999999999999</c:v>
                </c:pt>
                <c:pt idx="168">
                  <c:v>0.59019999999999995</c:v>
                </c:pt>
                <c:pt idx="169">
                  <c:v>0.59570000000000001</c:v>
                </c:pt>
                <c:pt idx="170">
                  <c:v>0.5998</c:v>
                </c:pt>
                <c:pt idx="171">
                  <c:v>0.60529999999999995</c:v>
                </c:pt>
                <c:pt idx="172">
                  <c:v>0.60950000000000004</c:v>
                </c:pt>
                <c:pt idx="173">
                  <c:v>0.61519999999999997</c:v>
                </c:pt>
                <c:pt idx="174">
                  <c:v>0.61939999999999995</c:v>
                </c:pt>
                <c:pt idx="175">
                  <c:v>0.62519999999999998</c:v>
                </c:pt>
                <c:pt idx="176">
                  <c:v>0.62949999999999995</c:v>
                </c:pt>
                <c:pt idx="177">
                  <c:v>0.63529999999999998</c:v>
                </c:pt>
                <c:pt idx="178">
                  <c:v>0.63970000000000005</c:v>
                </c:pt>
                <c:pt idx="179">
                  <c:v>0.64570000000000005</c:v>
                </c:pt>
                <c:pt idx="180">
                  <c:v>0.65010000000000001</c:v>
                </c:pt>
                <c:pt idx="181">
                  <c:v>0.65459999999999996</c:v>
                </c:pt>
                <c:pt idx="182">
                  <c:v>0.66069999999999995</c:v>
                </c:pt>
                <c:pt idx="183">
                  <c:v>0.6653</c:v>
                </c:pt>
                <c:pt idx="184">
                  <c:v>0.66990000000000005</c:v>
                </c:pt>
                <c:pt idx="185">
                  <c:v>0.67449999999999999</c:v>
                </c:pt>
                <c:pt idx="186">
                  <c:v>0.68079999999999996</c:v>
                </c:pt>
                <c:pt idx="187">
                  <c:v>0.6855</c:v>
                </c:pt>
                <c:pt idx="188">
                  <c:v>0.69020000000000004</c:v>
                </c:pt>
                <c:pt idx="189">
                  <c:v>0.69499999999999995</c:v>
                </c:pt>
                <c:pt idx="190">
                  <c:v>0.69979999999999998</c:v>
                </c:pt>
                <c:pt idx="191">
                  <c:v>0.70469999999999999</c:v>
                </c:pt>
                <c:pt idx="192">
                  <c:v>0.70960000000000001</c:v>
                </c:pt>
                <c:pt idx="193">
                  <c:v>0.71450000000000002</c:v>
                </c:pt>
                <c:pt idx="194">
                  <c:v>0.71940000000000004</c:v>
                </c:pt>
                <c:pt idx="195">
                  <c:v>0.72440000000000004</c:v>
                </c:pt>
                <c:pt idx="196">
                  <c:v>0.72950000000000004</c:v>
                </c:pt>
                <c:pt idx="197">
                  <c:v>0.73450000000000004</c:v>
                </c:pt>
                <c:pt idx="198">
                  <c:v>0.73960000000000004</c:v>
                </c:pt>
                <c:pt idx="199">
                  <c:v>0.74470000000000003</c:v>
                </c:pt>
                <c:pt idx="200">
                  <c:v>0.74990000000000001</c:v>
                </c:pt>
                <c:pt idx="201">
                  <c:v>0.75509999999999999</c:v>
                </c:pt>
                <c:pt idx="202">
                  <c:v>0.76029999999999998</c:v>
                </c:pt>
                <c:pt idx="203">
                  <c:v>0.76559999999999995</c:v>
                </c:pt>
                <c:pt idx="204">
                  <c:v>0.76910000000000001</c:v>
                </c:pt>
                <c:pt idx="205">
                  <c:v>0.77449999999999997</c:v>
                </c:pt>
                <c:pt idx="206">
                  <c:v>0.77980000000000005</c:v>
                </c:pt>
                <c:pt idx="207">
                  <c:v>0.78520000000000001</c:v>
                </c:pt>
                <c:pt idx="208">
                  <c:v>0.79069999999999996</c:v>
                </c:pt>
                <c:pt idx="209">
                  <c:v>0.79430000000000001</c:v>
                </c:pt>
                <c:pt idx="210">
                  <c:v>0.79979999999999996</c:v>
                </c:pt>
                <c:pt idx="211">
                  <c:v>0.8054</c:v>
                </c:pt>
                <c:pt idx="212">
                  <c:v>0.80910000000000004</c:v>
                </c:pt>
                <c:pt idx="213">
                  <c:v>0.81469999999999998</c:v>
                </c:pt>
                <c:pt idx="214">
                  <c:v>0.82040000000000002</c:v>
                </c:pt>
                <c:pt idx="215">
                  <c:v>0.82410000000000005</c:v>
                </c:pt>
                <c:pt idx="216">
                  <c:v>0.82989999999999997</c:v>
                </c:pt>
                <c:pt idx="217">
                  <c:v>0.83560000000000001</c:v>
                </c:pt>
                <c:pt idx="218">
                  <c:v>0.83950000000000002</c:v>
                </c:pt>
                <c:pt idx="219">
                  <c:v>0.84530000000000005</c:v>
                </c:pt>
                <c:pt idx="220">
                  <c:v>0.84919999999999995</c:v>
                </c:pt>
                <c:pt idx="221">
                  <c:v>0.85509999999999997</c:v>
                </c:pt>
                <c:pt idx="222">
                  <c:v>0.85899999999999999</c:v>
                </c:pt>
                <c:pt idx="223">
                  <c:v>0.86499999999999999</c:v>
                </c:pt>
                <c:pt idx="224">
                  <c:v>0.871</c:v>
                </c:pt>
                <c:pt idx="225">
                  <c:v>0.875</c:v>
                </c:pt>
                <c:pt idx="226">
                  <c:v>0.879</c:v>
                </c:pt>
                <c:pt idx="227">
                  <c:v>0.8851</c:v>
                </c:pt>
                <c:pt idx="228">
                  <c:v>0.88919999999999999</c:v>
                </c:pt>
                <c:pt idx="229">
                  <c:v>0.89539999999999997</c:v>
                </c:pt>
                <c:pt idx="230">
                  <c:v>0.89949999999999997</c:v>
                </c:pt>
                <c:pt idx="231">
                  <c:v>0.90569999999999995</c:v>
                </c:pt>
                <c:pt idx="232">
                  <c:v>0.90990000000000004</c:v>
                </c:pt>
                <c:pt idx="233">
                  <c:v>0.91410000000000002</c:v>
                </c:pt>
                <c:pt idx="234">
                  <c:v>0.9204</c:v>
                </c:pt>
                <c:pt idx="235">
                  <c:v>0.92469999999999997</c:v>
                </c:pt>
                <c:pt idx="236">
                  <c:v>0.92900000000000005</c:v>
                </c:pt>
                <c:pt idx="237">
                  <c:v>0.93540000000000001</c:v>
                </c:pt>
                <c:pt idx="238">
                  <c:v>0.93969999999999998</c:v>
                </c:pt>
                <c:pt idx="239">
                  <c:v>0.94410000000000005</c:v>
                </c:pt>
                <c:pt idx="240">
                  <c:v>0.9506</c:v>
                </c:pt>
                <c:pt idx="241">
                  <c:v>0.95499999999999996</c:v>
                </c:pt>
                <c:pt idx="242">
                  <c:v>0.95940000000000003</c:v>
                </c:pt>
                <c:pt idx="243">
                  <c:v>0.96609999999999996</c:v>
                </c:pt>
                <c:pt idx="244">
                  <c:v>0.97050000000000003</c:v>
                </c:pt>
                <c:pt idx="245">
                  <c:v>0.97499999999999998</c:v>
                </c:pt>
                <c:pt idx="246">
                  <c:v>0.97950000000000004</c:v>
                </c:pt>
                <c:pt idx="247">
                  <c:v>0.98399999999999999</c:v>
                </c:pt>
                <c:pt idx="248">
                  <c:v>0.99080000000000001</c:v>
                </c:pt>
                <c:pt idx="249">
                  <c:v>0.99539999999999995</c:v>
                </c:pt>
                <c:pt idx="250">
                  <c:v>1</c:v>
                </c:pt>
                <c:pt idx="251">
                  <c:v>1.0089999999999999</c:v>
                </c:pt>
                <c:pt idx="252">
                  <c:v>1.0209999999999999</c:v>
                </c:pt>
                <c:pt idx="253">
                  <c:v>1.03</c:v>
                </c:pt>
                <c:pt idx="254">
                  <c:v>1.04</c:v>
                </c:pt>
                <c:pt idx="255">
                  <c:v>1.05</c:v>
                </c:pt>
                <c:pt idx="256">
                  <c:v>1.0589999999999999</c:v>
                </c:pt>
                <c:pt idx="257">
                  <c:v>1.069</c:v>
                </c:pt>
                <c:pt idx="258">
                  <c:v>1.079</c:v>
                </c:pt>
                <c:pt idx="259">
                  <c:v>1.089</c:v>
                </c:pt>
                <c:pt idx="260">
                  <c:v>1.099</c:v>
                </c:pt>
                <c:pt idx="261">
                  <c:v>1.109</c:v>
                </c:pt>
                <c:pt idx="262">
                  <c:v>1.119</c:v>
                </c:pt>
                <c:pt idx="263">
                  <c:v>1.1299999999999999</c:v>
                </c:pt>
                <c:pt idx="264">
                  <c:v>1.1399999999999999</c:v>
                </c:pt>
                <c:pt idx="265">
                  <c:v>1.151</c:v>
                </c:pt>
                <c:pt idx="266">
                  <c:v>1.159</c:v>
                </c:pt>
                <c:pt idx="267">
                  <c:v>1.169</c:v>
                </c:pt>
                <c:pt idx="268">
                  <c:v>1.18</c:v>
                </c:pt>
                <c:pt idx="269">
                  <c:v>1.1910000000000001</c:v>
                </c:pt>
                <c:pt idx="270">
                  <c:v>1.1990000000000001</c:v>
                </c:pt>
                <c:pt idx="271">
                  <c:v>1.2110000000000001</c:v>
                </c:pt>
                <c:pt idx="272">
                  <c:v>1.2190000000000001</c:v>
                </c:pt>
                <c:pt idx="273">
                  <c:v>1.23</c:v>
                </c:pt>
                <c:pt idx="274">
                  <c:v>1.2390000000000001</c:v>
                </c:pt>
                <c:pt idx="275">
                  <c:v>1.25</c:v>
                </c:pt>
                <c:pt idx="276">
                  <c:v>1.2589999999999999</c:v>
                </c:pt>
                <c:pt idx="277">
                  <c:v>1.2709999999999999</c:v>
                </c:pt>
                <c:pt idx="278">
                  <c:v>1.2789999999999999</c:v>
                </c:pt>
                <c:pt idx="279">
                  <c:v>1.2909999999999999</c:v>
                </c:pt>
                <c:pt idx="280">
                  <c:v>1.3</c:v>
                </c:pt>
                <c:pt idx="281">
                  <c:v>1.3089999999999999</c:v>
                </c:pt>
                <c:pt idx="282">
                  <c:v>1.321</c:v>
                </c:pt>
                <c:pt idx="283">
                  <c:v>1.33</c:v>
                </c:pt>
                <c:pt idx="284">
                  <c:v>1.34</c:v>
                </c:pt>
                <c:pt idx="285">
                  <c:v>1.349</c:v>
                </c:pt>
                <c:pt idx="286">
                  <c:v>1.361</c:v>
                </c:pt>
                <c:pt idx="287">
                  <c:v>1.371</c:v>
                </c:pt>
                <c:pt idx="288">
                  <c:v>1.38</c:v>
                </c:pt>
                <c:pt idx="289">
                  <c:v>1.39</c:v>
                </c:pt>
                <c:pt idx="290">
                  <c:v>1.4</c:v>
                </c:pt>
                <c:pt idx="291">
                  <c:v>1.409</c:v>
                </c:pt>
                <c:pt idx="292">
                  <c:v>1.419</c:v>
                </c:pt>
                <c:pt idx="293">
                  <c:v>1.429</c:v>
                </c:pt>
                <c:pt idx="294">
                  <c:v>1.4390000000000001</c:v>
                </c:pt>
                <c:pt idx="295">
                  <c:v>1.4490000000000001</c:v>
                </c:pt>
                <c:pt idx="296">
                  <c:v>1.4590000000000001</c:v>
                </c:pt>
                <c:pt idx="297">
                  <c:v>1.4690000000000001</c:v>
                </c:pt>
                <c:pt idx="298">
                  <c:v>1.4790000000000001</c:v>
                </c:pt>
                <c:pt idx="299">
                  <c:v>1.4890000000000001</c:v>
                </c:pt>
                <c:pt idx="300">
                  <c:v>1.5</c:v>
                </c:pt>
                <c:pt idx="301">
                  <c:v>1.51</c:v>
                </c:pt>
                <c:pt idx="302">
                  <c:v>1.5209999999999999</c:v>
                </c:pt>
                <c:pt idx="303">
                  <c:v>1.5309999999999999</c:v>
                </c:pt>
                <c:pt idx="304">
                  <c:v>1.542</c:v>
                </c:pt>
                <c:pt idx="305">
                  <c:v>1.5489999999999999</c:v>
                </c:pt>
                <c:pt idx="306">
                  <c:v>1.56</c:v>
                </c:pt>
                <c:pt idx="307">
                  <c:v>1.57</c:v>
                </c:pt>
                <c:pt idx="308">
                  <c:v>1.581</c:v>
                </c:pt>
                <c:pt idx="309">
                  <c:v>1.589</c:v>
                </c:pt>
                <c:pt idx="310">
                  <c:v>1.6</c:v>
                </c:pt>
                <c:pt idx="311">
                  <c:v>1.611</c:v>
                </c:pt>
                <c:pt idx="312">
                  <c:v>1.6220000000000001</c:v>
                </c:pt>
                <c:pt idx="313">
                  <c:v>1.629</c:v>
                </c:pt>
                <c:pt idx="314">
                  <c:v>1.641</c:v>
                </c:pt>
                <c:pt idx="315">
                  <c:v>1.6479999999999999</c:v>
                </c:pt>
                <c:pt idx="316">
                  <c:v>1.66</c:v>
                </c:pt>
                <c:pt idx="317">
                  <c:v>1.671</c:v>
                </c:pt>
                <c:pt idx="318">
                  <c:v>1.679</c:v>
                </c:pt>
                <c:pt idx="319">
                  <c:v>1.69</c:v>
                </c:pt>
                <c:pt idx="320">
                  <c:v>1.698</c:v>
                </c:pt>
                <c:pt idx="321">
                  <c:v>1.71</c:v>
                </c:pt>
                <c:pt idx="322">
                  <c:v>1.722</c:v>
                </c:pt>
                <c:pt idx="323">
                  <c:v>1.73</c:v>
                </c:pt>
                <c:pt idx="324">
                  <c:v>1.742</c:v>
                </c:pt>
                <c:pt idx="325">
                  <c:v>1.75</c:v>
                </c:pt>
                <c:pt idx="326">
                  <c:v>1.762</c:v>
                </c:pt>
                <c:pt idx="327">
                  <c:v>1.77</c:v>
                </c:pt>
                <c:pt idx="328">
                  <c:v>1.778</c:v>
                </c:pt>
                <c:pt idx="329">
                  <c:v>1.7909999999999999</c:v>
                </c:pt>
                <c:pt idx="330">
                  <c:v>1.7989999999999999</c:v>
                </c:pt>
                <c:pt idx="331">
                  <c:v>1.8109999999999999</c:v>
                </c:pt>
                <c:pt idx="332">
                  <c:v>1.82</c:v>
                </c:pt>
                <c:pt idx="333">
                  <c:v>1.8280000000000001</c:v>
                </c:pt>
                <c:pt idx="334">
                  <c:v>1.841</c:v>
                </c:pt>
                <c:pt idx="335">
                  <c:v>1.849</c:v>
                </c:pt>
                <c:pt idx="336">
                  <c:v>1.8620000000000001</c:v>
                </c:pt>
                <c:pt idx="337">
                  <c:v>1.871</c:v>
                </c:pt>
                <c:pt idx="338">
                  <c:v>1.879</c:v>
                </c:pt>
                <c:pt idx="339">
                  <c:v>1.8879999999999999</c:v>
                </c:pt>
                <c:pt idx="340">
                  <c:v>1.901</c:v>
                </c:pt>
                <c:pt idx="341">
                  <c:v>1.91</c:v>
                </c:pt>
                <c:pt idx="342">
                  <c:v>1.919</c:v>
                </c:pt>
                <c:pt idx="343">
                  <c:v>1.9319999999999999</c:v>
                </c:pt>
                <c:pt idx="344">
                  <c:v>1.9410000000000001</c:v>
                </c:pt>
                <c:pt idx="345">
                  <c:v>1.95</c:v>
                </c:pt>
                <c:pt idx="346">
                  <c:v>1.9590000000000001</c:v>
                </c:pt>
                <c:pt idx="347">
                  <c:v>1.968</c:v>
                </c:pt>
                <c:pt idx="348">
                  <c:v>1.982</c:v>
                </c:pt>
                <c:pt idx="349">
                  <c:v>1.9910000000000001</c:v>
                </c:pt>
                <c:pt idx="350">
                  <c:v>2</c:v>
                </c:pt>
                <c:pt idx="351">
                  <c:v>2.0089999999999999</c:v>
                </c:pt>
                <c:pt idx="352">
                  <c:v>2.0179999999999998</c:v>
                </c:pt>
                <c:pt idx="353">
                  <c:v>2.028</c:v>
                </c:pt>
                <c:pt idx="354">
                  <c:v>2.0419999999999998</c:v>
                </c:pt>
                <c:pt idx="355">
                  <c:v>2.0510000000000002</c:v>
                </c:pt>
                <c:pt idx="356">
                  <c:v>2.0609999999999999</c:v>
                </c:pt>
                <c:pt idx="357">
                  <c:v>2.0699999999999998</c:v>
                </c:pt>
                <c:pt idx="358">
                  <c:v>2.08</c:v>
                </c:pt>
                <c:pt idx="359">
                  <c:v>2.089</c:v>
                </c:pt>
                <c:pt idx="360">
                  <c:v>2.0990000000000002</c:v>
                </c:pt>
                <c:pt idx="361">
                  <c:v>2.109</c:v>
                </c:pt>
                <c:pt idx="362">
                  <c:v>2.1179999999999999</c:v>
                </c:pt>
                <c:pt idx="363">
                  <c:v>2.1280000000000001</c:v>
                </c:pt>
                <c:pt idx="364">
                  <c:v>2.1379999999999999</c:v>
                </c:pt>
                <c:pt idx="365">
                  <c:v>2.1480000000000001</c:v>
                </c:pt>
                <c:pt idx="366">
                  <c:v>2.1579999999999999</c:v>
                </c:pt>
                <c:pt idx="367">
                  <c:v>2.1680000000000001</c:v>
                </c:pt>
                <c:pt idx="368">
                  <c:v>2.1779999999999999</c:v>
                </c:pt>
                <c:pt idx="369">
                  <c:v>2.1880000000000002</c:v>
                </c:pt>
                <c:pt idx="370">
                  <c:v>2.198</c:v>
                </c:pt>
                <c:pt idx="371">
                  <c:v>2.2080000000000002</c:v>
                </c:pt>
                <c:pt idx="372">
                  <c:v>2.218</c:v>
                </c:pt>
                <c:pt idx="373">
                  <c:v>2.2280000000000002</c:v>
                </c:pt>
                <c:pt idx="374">
                  <c:v>2.2389999999999999</c:v>
                </c:pt>
                <c:pt idx="375">
                  <c:v>2.2490000000000001</c:v>
                </c:pt>
                <c:pt idx="376">
                  <c:v>2.2589999999999999</c:v>
                </c:pt>
                <c:pt idx="377">
                  <c:v>2.27</c:v>
                </c:pt>
                <c:pt idx="378">
                  <c:v>2.2799999999999998</c:v>
                </c:pt>
                <c:pt idx="379">
                  <c:v>2.2909999999999999</c:v>
                </c:pt>
                <c:pt idx="380">
                  <c:v>2.3010000000000002</c:v>
                </c:pt>
                <c:pt idx="381">
                  <c:v>2.3119999999999998</c:v>
                </c:pt>
                <c:pt idx="382">
                  <c:v>2.3170000000000002</c:v>
                </c:pt>
                <c:pt idx="383">
                  <c:v>2.3279999999999998</c:v>
                </c:pt>
                <c:pt idx="384">
                  <c:v>2.339</c:v>
                </c:pt>
                <c:pt idx="385">
                  <c:v>2.35</c:v>
                </c:pt>
                <c:pt idx="386">
                  <c:v>2.36</c:v>
                </c:pt>
                <c:pt idx="387">
                  <c:v>2.371</c:v>
                </c:pt>
                <c:pt idx="388">
                  <c:v>2.3820000000000001</c:v>
                </c:pt>
                <c:pt idx="389">
                  <c:v>2.3879999999999999</c:v>
                </c:pt>
                <c:pt idx="390">
                  <c:v>2.399</c:v>
                </c:pt>
                <c:pt idx="391">
                  <c:v>2.41</c:v>
                </c:pt>
                <c:pt idx="392">
                  <c:v>2.4209999999999998</c:v>
                </c:pt>
                <c:pt idx="393">
                  <c:v>2.4319999999999999</c:v>
                </c:pt>
                <c:pt idx="394">
                  <c:v>2.4380000000000002</c:v>
                </c:pt>
                <c:pt idx="395">
                  <c:v>2.4489999999999998</c:v>
                </c:pt>
                <c:pt idx="396">
                  <c:v>2.46</c:v>
                </c:pt>
                <c:pt idx="397">
                  <c:v>2.472</c:v>
                </c:pt>
                <c:pt idx="398">
                  <c:v>2.4769999999999999</c:v>
                </c:pt>
                <c:pt idx="399">
                  <c:v>2.4889999999999999</c:v>
                </c:pt>
                <c:pt idx="400">
                  <c:v>2.5</c:v>
                </c:pt>
                <c:pt idx="401">
                  <c:v>2.512</c:v>
                </c:pt>
                <c:pt idx="402">
                  <c:v>2.5179999999999998</c:v>
                </c:pt>
                <c:pt idx="403">
                  <c:v>2.5289999999999999</c:v>
                </c:pt>
                <c:pt idx="404">
                  <c:v>2.5409999999999999</c:v>
                </c:pt>
                <c:pt idx="405">
                  <c:v>2.5529999999999999</c:v>
                </c:pt>
                <c:pt idx="406">
                  <c:v>2.5640000000000001</c:v>
                </c:pt>
                <c:pt idx="407">
                  <c:v>2.57</c:v>
                </c:pt>
                <c:pt idx="408">
                  <c:v>2.5760000000000001</c:v>
                </c:pt>
                <c:pt idx="409">
                  <c:v>2.5819999999999999</c:v>
                </c:pt>
                <c:pt idx="410">
                  <c:v>2.5880000000000001</c:v>
                </c:pt>
                <c:pt idx="411">
                  <c:v>2.5939999999999999</c:v>
                </c:pt>
                <c:pt idx="412">
                  <c:v>2.6059999999999999</c:v>
                </c:pt>
                <c:pt idx="413">
                  <c:v>2.6120000000000001</c:v>
                </c:pt>
                <c:pt idx="414">
                  <c:v>2.6179999999999999</c:v>
                </c:pt>
                <c:pt idx="415">
                  <c:v>2.6240000000000001</c:v>
                </c:pt>
                <c:pt idx="416">
                  <c:v>2.63</c:v>
                </c:pt>
                <c:pt idx="417">
                  <c:v>2.6360000000000001</c:v>
                </c:pt>
                <c:pt idx="418">
                  <c:v>2.649</c:v>
                </c:pt>
                <c:pt idx="419">
                  <c:v>2.6549999999999998</c:v>
                </c:pt>
                <c:pt idx="420">
                  <c:v>2.661</c:v>
                </c:pt>
                <c:pt idx="421">
                  <c:v>2.6669999999999998</c:v>
                </c:pt>
                <c:pt idx="422">
                  <c:v>2.673</c:v>
                </c:pt>
                <c:pt idx="423">
                  <c:v>2.6789999999999998</c:v>
                </c:pt>
                <c:pt idx="424">
                  <c:v>2.6850000000000001</c:v>
                </c:pt>
                <c:pt idx="425">
                  <c:v>2.698</c:v>
                </c:pt>
                <c:pt idx="426">
                  <c:v>2.7040000000000002</c:v>
                </c:pt>
                <c:pt idx="427">
                  <c:v>2.71</c:v>
                </c:pt>
                <c:pt idx="428">
                  <c:v>2.7160000000000002</c:v>
                </c:pt>
                <c:pt idx="429">
                  <c:v>2.7229999999999999</c:v>
                </c:pt>
                <c:pt idx="430">
                  <c:v>2.7290000000000001</c:v>
                </c:pt>
                <c:pt idx="431">
                  <c:v>2.742</c:v>
                </c:pt>
                <c:pt idx="432">
                  <c:v>2.7480000000000002</c:v>
                </c:pt>
                <c:pt idx="433">
                  <c:v>2.754</c:v>
                </c:pt>
                <c:pt idx="434">
                  <c:v>2.7610000000000001</c:v>
                </c:pt>
                <c:pt idx="435">
                  <c:v>2.7669999999999999</c:v>
                </c:pt>
                <c:pt idx="436">
                  <c:v>2.78</c:v>
                </c:pt>
                <c:pt idx="437">
                  <c:v>2.786</c:v>
                </c:pt>
                <c:pt idx="438">
                  <c:v>2.7930000000000001</c:v>
                </c:pt>
                <c:pt idx="439">
                  <c:v>2.7989999999999999</c:v>
                </c:pt>
                <c:pt idx="440">
                  <c:v>2.8119999999999998</c:v>
                </c:pt>
                <c:pt idx="441">
                  <c:v>2.8180000000000001</c:v>
                </c:pt>
                <c:pt idx="442">
                  <c:v>2.8250000000000002</c:v>
                </c:pt>
                <c:pt idx="443">
                  <c:v>2.831</c:v>
                </c:pt>
                <c:pt idx="444">
                  <c:v>2.8380000000000001</c:v>
                </c:pt>
                <c:pt idx="445">
                  <c:v>2.851</c:v>
                </c:pt>
                <c:pt idx="446">
                  <c:v>2.8580000000000001</c:v>
                </c:pt>
                <c:pt idx="447">
                  <c:v>2.8639999999999999</c:v>
                </c:pt>
                <c:pt idx="448">
                  <c:v>2.871</c:v>
                </c:pt>
                <c:pt idx="449">
                  <c:v>2.8839999999999999</c:v>
                </c:pt>
                <c:pt idx="450">
                  <c:v>2.891</c:v>
                </c:pt>
                <c:pt idx="451">
                  <c:v>2.8969999999999998</c:v>
                </c:pt>
                <c:pt idx="452">
                  <c:v>2.9039999999999999</c:v>
                </c:pt>
                <c:pt idx="453">
                  <c:v>2.9169999999999998</c:v>
                </c:pt>
                <c:pt idx="454">
                  <c:v>2.9239999999999999</c:v>
                </c:pt>
                <c:pt idx="455">
                  <c:v>2.931</c:v>
                </c:pt>
                <c:pt idx="456">
                  <c:v>2.9380000000000002</c:v>
                </c:pt>
                <c:pt idx="457">
                  <c:v>2.9510000000000001</c:v>
                </c:pt>
                <c:pt idx="458">
                  <c:v>2.9580000000000002</c:v>
                </c:pt>
                <c:pt idx="459">
                  <c:v>2.9649999999999999</c:v>
                </c:pt>
                <c:pt idx="460">
                  <c:v>2.9790000000000001</c:v>
                </c:pt>
                <c:pt idx="461">
                  <c:v>2.9849999999999999</c:v>
                </c:pt>
                <c:pt idx="462">
                  <c:v>2.9990000000000001</c:v>
                </c:pt>
                <c:pt idx="463">
                  <c:v>3.048</c:v>
                </c:pt>
                <c:pt idx="464">
                  <c:v>3.097</c:v>
                </c:pt>
                <c:pt idx="465">
                  <c:v>3.1480000000000001</c:v>
                </c:pt>
                <c:pt idx="466">
                  <c:v>3.1989999999999998</c:v>
                </c:pt>
                <c:pt idx="467">
                  <c:v>3.2509999999999999</c:v>
                </c:pt>
                <c:pt idx="468">
                  <c:v>3.3039999999999998</c:v>
                </c:pt>
                <c:pt idx="469">
                  <c:v>3.35</c:v>
                </c:pt>
                <c:pt idx="470">
                  <c:v>3.3959999999999999</c:v>
                </c:pt>
                <c:pt idx="471">
                  <c:v>3.4510000000000001</c:v>
                </c:pt>
                <c:pt idx="472">
                  <c:v>3.4990000000000001</c:v>
                </c:pt>
                <c:pt idx="473">
                  <c:v>3.548</c:v>
                </c:pt>
                <c:pt idx="474">
                  <c:v>3.597</c:v>
                </c:pt>
                <c:pt idx="475">
                  <c:v>3.6480000000000001</c:v>
                </c:pt>
                <c:pt idx="476">
                  <c:v>3.698</c:v>
                </c:pt>
                <c:pt idx="477">
                  <c:v>3.75</c:v>
                </c:pt>
                <c:pt idx="478">
                  <c:v>3.802</c:v>
                </c:pt>
                <c:pt idx="479">
                  <c:v>3.8460000000000001</c:v>
                </c:pt>
                <c:pt idx="480">
                  <c:v>3.899</c:v>
                </c:pt>
                <c:pt idx="481">
                  <c:v>3.9540000000000002</c:v>
                </c:pt>
                <c:pt idx="482">
                  <c:v>3.9990000000000001</c:v>
                </c:pt>
                <c:pt idx="483">
                  <c:v>4.0460000000000003</c:v>
                </c:pt>
                <c:pt idx="484">
                  <c:v>4.1020000000000003</c:v>
                </c:pt>
                <c:pt idx="485">
                  <c:v>4.1500000000000004</c:v>
                </c:pt>
                <c:pt idx="486">
                  <c:v>4.1980000000000004</c:v>
                </c:pt>
                <c:pt idx="487">
                  <c:v>4.2460000000000004</c:v>
                </c:pt>
                <c:pt idx="488">
                  <c:v>4.2949999999999999</c:v>
                </c:pt>
                <c:pt idx="489">
                  <c:v>4.3449999999999998</c:v>
                </c:pt>
                <c:pt idx="490">
                  <c:v>4.3949999999999996</c:v>
                </c:pt>
                <c:pt idx="491">
                  <c:v>4.4459999999999997</c:v>
                </c:pt>
                <c:pt idx="492">
                  <c:v>4.4980000000000002</c:v>
                </c:pt>
                <c:pt idx="493">
                  <c:v>4.55</c:v>
                </c:pt>
                <c:pt idx="494">
                  <c:v>4.6029999999999998</c:v>
                </c:pt>
                <c:pt idx="495">
                  <c:v>4.6449999999999996</c:v>
                </c:pt>
                <c:pt idx="496">
                  <c:v>4.6989999999999998</c:v>
                </c:pt>
                <c:pt idx="497">
                  <c:v>4.7530000000000001</c:v>
                </c:pt>
                <c:pt idx="498">
                  <c:v>4.7969999999999997</c:v>
                </c:pt>
                <c:pt idx="499">
                  <c:v>4.8529999999999998</c:v>
                </c:pt>
                <c:pt idx="500">
                  <c:v>4.8979999999999997</c:v>
                </c:pt>
                <c:pt idx="501">
                  <c:v>4.9550000000000001</c:v>
                </c:pt>
                <c:pt idx="502">
                  <c:v>5</c:v>
                </c:pt>
                <c:pt idx="503">
                  <c:v>5.0469999999999997</c:v>
                </c:pt>
                <c:pt idx="504">
                  <c:v>5.1050000000000004</c:v>
                </c:pt>
                <c:pt idx="505">
                  <c:v>5.1520000000000001</c:v>
                </c:pt>
                <c:pt idx="506">
                  <c:v>5.2</c:v>
                </c:pt>
                <c:pt idx="507">
                  <c:v>5.2480000000000002</c:v>
                </c:pt>
                <c:pt idx="508">
                  <c:v>5.2969999999999997</c:v>
                </c:pt>
                <c:pt idx="509">
                  <c:v>5.3460000000000001</c:v>
                </c:pt>
                <c:pt idx="510">
                  <c:v>5.3949999999999996</c:v>
                </c:pt>
                <c:pt idx="511">
                  <c:v>5.4450000000000003</c:v>
                </c:pt>
                <c:pt idx="512">
                  <c:v>5.4950000000000001</c:v>
                </c:pt>
                <c:pt idx="513">
                  <c:v>5.5460000000000003</c:v>
                </c:pt>
                <c:pt idx="514">
                  <c:v>5.5979999999999999</c:v>
                </c:pt>
                <c:pt idx="515">
                  <c:v>5.649</c:v>
                </c:pt>
                <c:pt idx="516">
                  <c:v>5.702</c:v>
                </c:pt>
                <c:pt idx="517">
                  <c:v>5.7539999999999996</c:v>
                </c:pt>
                <c:pt idx="518">
                  <c:v>5.7939999999999996</c:v>
                </c:pt>
                <c:pt idx="519">
                  <c:v>5.8479999999999999</c:v>
                </c:pt>
                <c:pt idx="520">
                  <c:v>5.9020000000000001</c:v>
                </c:pt>
                <c:pt idx="521">
                  <c:v>5.9569999999999999</c:v>
                </c:pt>
                <c:pt idx="522">
                  <c:v>5.9980000000000002</c:v>
                </c:pt>
                <c:pt idx="523">
                  <c:v>6.0529999999999999</c:v>
                </c:pt>
                <c:pt idx="524">
                  <c:v>6.0949999999999998</c:v>
                </c:pt>
                <c:pt idx="525">
                  <c:v>6.1520000000000001</c:v>
                </c:pt>
                <c:pt idx="526">
                  <c:v>6.194</c:v>
                </c:pt>
                <c:pt idx="527">
                  <c:v>6.2519999999999998</c:v>
                </c:pt>
                <c:pt idx="528">
                  <c:v>6.2949999999999999</c:v>
                </c:pt>
                <c:pt idx="529">
                  <c:v>6.3529999999999998</c:v>
                </c:pt>
                <c:pt idx="530">
                  <c:v>6.3970000000000002</c:v>
                </c:pt>
                <c:pt idx="531">
                  <c:v>6.4569999999999999</c:v>
                </c:pt>
                <c:pt idx="532">
                  <c:v>6.5010000000000003</c:v>
                </c:pt>
                <c:pt idx="533">
                  <c:v>6.5460000000000003</c:v>
                </c:pt>
                <c:pt idx="534">
                  <c:v>6.6070000000000002</c:v>
                </c:pt>
                <c:pt idx="535">
                  <c:v>6.6529999999999996</c:v>
                </c:pt>
                <c:pt idx="536">
                  <c:v>6.6989999999999998</c:v>
                </c:pt>
                <c:pt idx="537">
                  <c:v>6.7450000000000001</c:v>
                </c:pt>
                <c:pt idx="538">
                  <c:v>6.8079999999999998</c:v>
                </c:pt>
                <c:pt idx="539">
                  <c:v>6.8550000000000004</c:v>
                </c:pt>
                <c:pt idx="540">
                  <c:v>6.9020000000000001</c:v>
                </c:pt>
                <c:pt idx="541">
                  <c:v>6.95</c:v>
                </c:pt>
                <c:pt idx="542">
                  <c:v>6.9980000000000002</c:v>
                </c:pt>
                <c:pt idx="543">
                  <c:v>7.0469999999999997</c:v>
                </c:pt>
                <c:pt idx="544">
                  <c:v>7.0960000000000001</c:v>
                </c:pt>
                <c:pt idx="545">
                  <c:v>7.1449999999999996</c:v>
                </c:pt>
                <c:pt idx="546">
                  <c:v>7.194</c:v>
                </c:pt>
                <c:pt idx="547">
                  <c:v>7.2439999999999998</c:v>
                </c:pt>
                <c:pt idx="548">
                  <c:v>7.2949999999999999</c:v>
                </c:pt>
                <c:pt idx="549">
                  <c:v>7.3449999999999998</c:v>
                </c:pt>
                <c:pt idx="550">
                  <c:v>7.3959999999999999</c:v>
                </c:pt>
                <c:pt idx="551">
                  <c:v>7.4470000000000001</c:v>
                </c:pt>
                <c:pt idx="552">
                  <c:v>7.4989999999999997</c:v>
                </c:pt>
                <c:pt idx="553">
                  <c:v>7.5510000000000002</c:v>
                </c:pt>
                <c:pt idx="554">
                  <c:v>7.6029999999999998</c:v>
                </c:pt>
                <c:pt idx="555">
                  <c:v>7.6559999999999997</c:v>
                </c:pt>
                <c:pt idx="556">
                  <c:v>7.6909999999999998</c:v>
                </c:pt>
                <c:pt idx="557">
                  <c:v>7.7450000000000001</c:v>
                </c:pt>
                <c:pt idx="558">
                  <c:v>7.798</c:v>
                </c:pt>
                <c:pt idx="559">
                  <c:v>7.8520000000000003</c:v>
                </c:pt>
                <c:pt idx="560">
                  <c:v>7.907</c:v>
                </c:pt>
                <c:pt idx="561">
                  <c:v>7.9429999999999996</c:v>
                </c:pt>
                <c:pt idx="562">
                  <c:v>7.9980000000000002</c:v>
                </c:pt>
                <c:pt idx="563">
                  <c:v>8.0540000000000003</c:v>
                </c:pt>
                <c:pt idx="564">
                  <c:v>8.0909999999999993</c:v>
                </c:pt>
                <c:pt idx="565">
                  <c:v>8.1470000000000002</c:v>
                </c:pt>
                <c:pt idx="566">
                  <c:v>8.2040000000000006</c:v>
                </c:pt>
                <c:pt idx="567">
                  <c:v>8.2409999999999997</c:v>
                </c:pt>
                <c:pt idx="568">
                  <c:v>8.2989999999999995</c:v>
                </c:pt>
                <c:pt idx="569">
                  <c:v>8.3559999999999999</c:v>
                </c:pt>
                <c:pt idx="570">
                  <c:v>8.3949999999999996</c:v>
                </c:pt>
                <c:pt idx="571">
                  <c:v>8.4529999999999994</c:v>
                </c:pt>
                <c:pt idx="572">
                  <c:v>8.4920000000000009</c:v>
                </c:pt>
                <c:pt idx="573">
                  <c:v>8.5510000000000002</c:v>
                </c:pt>
                <c:pt idx="574">
                  <c:v>8.59</c:v>
                </c:pt>
                <c:pt idx="575">
                  <c:v>8.65</c:v>
                </c:pt>
                <c:pt idx="576">
                  <c:v>8.7100000000000009</c:v>
                </c:pt>
                <c:pt idx="577">
                  <c:v>8.75</c:v>
                </c:pt>
                <c:pt idx="578">
                  <c:v>8.7899999999999991</c:v>
                </c:pt>
                <c:pt idx="579">
                  <c:v>8.8510000000000009</c:v>
                </c:pt>
                <c:pt idx="580">
                  <c:v>8.8919999999999995</c:v>
                </c:pt>
                <c:pt idx="581">
                  <c:v>8.9540000000000006</c:v>
                </c:pt>
                <c:pt idx="582">
                  <c:v>8.9949999999999992</c:v>
                </c:pt>
                <c:pt idx="583">
                  <c:v>9.0570000000000004</c:v>
                </c:pt>
                <c:pt idx="584">
                  <c:v>9.0990000000000002</c:v>
                </c:pt>
                <c:pt idx="585">
                  <c:v>9.141</c:v>
                </c:pt>
                <c:pt idx="586">
                  <c:v>9.2040000000000006</c:v>
                </c:pt>
                <c:pt idx="587">
                  <c:v>9.2469999999999999</c:v>
                </c:pt>
                <c:pt idx="588">
                  <c:v>9.2899999999999991</c:v>
                </c:pt>
                <c:pt idx="589">
                  <c:v>9.3539999999999992</c:v>
                </c:pt>
                <c:pt idx="590">
                  <c:v>9.3970000000000002</c:v>
                </c:pt>
                <c:pt idx="591">
                  <c:v>9.4410000000000007</c:v>
                </c:pt>
                <c:pt idx="592">
                  <c:v>9.5060000000000002</c:v>
                </c:pt>
                <c:pt idx="593">
                  <c:v>9.5500000000000007</c:v>
                </c:pt>
                <c:pt idx="594">
                  <c:v>9.5939999999999994</c:v>
                </c:pt>
                <c:pt idx="595">
                  <c:v>9.6609999999999996</c:v>
                </c:pt>
                <c:pt idx="596">
                  <c:v>9.7050000000000001</c:v>
                </c:pt>
                <c:pt idx="597">
                  <c:v>9.75</c:v>
                </c:pt>
                <c:pt idx="598">
                  <c:v>9.7949999999999999</c:v>
                </c:pt>
                <c:pt idx="599">
                  <c:v>9.84</c:v>
                </c:pt>
                <c:pt idx="600">
                  <c:v>9.9079999999999995</c:v>
                </c:pt>
                <c:pt idx="601">
                  <c:v>9.9540000000000006</c:v>
                </c:pt>
                <c:pt idx="602">
                  <c:v>10</c:v>
                </c:pt>
                <c:pt idx="603">
                  <c:v>10.050000000000001</c:v>
                </c:pt>
                <c:pt idx="604">
                  <c:v>10.09</c:v>
                </c:pt>
                <c:pt idx="605">
                  <c:v>10.14</c:v>
                </c:pt>
                <c:pt idx="606">
                  <c:v>10.210000000000001</c:v>
                </c:pt>
                <c:pt idx="607">
                  <c:v>10.26</c:v>
                </c:pt>
                <c:pt idx="608">
                  <c:v>10.3</c:v>
                </c:pt>
                <c:pt idx="609">
                  <c:v>10.35</c:v>
                </c:pt>
                <c:pt idx="610">
                  <c:v>10.4</c:v>
                </c:pt>
                <c:pt idx="611">
                  <c:v>10.45</c:v>
                </c:pt>
                <c:pt idx="612">
                  <c:v>10.5</c:v>
                </c:pt>
                <c:pt idx="613">
                  <c:v>10.54</c:v>
                </c:pt>
                <c:pt idx="614">
                  <c:v>10.59</c:v>
                </c:pt>
                <c:pt idx="615">
                  <c:v>10.64</c:v>
                </c:pt>
                <c:pt idx="616">
                  <c:v>10.69</c:v>
                </c:pt>
                <c:pt idx="617">
                  <c:v>10.74</c:v>
                </c:pt>
                <c:pt idx="618">
                  <c:v>10.79</c:v>
                </c:pt>
                <c:pt idx="619">
                  <c:v>10.84</c:v>
                </c:pt>
                <c:pt idx="620">
                  <c:v>10.89</c:v>
                </c:pt>
                <c:pt idx="621">
                  <c:v>10.94</c:v>
                </c:pt>
                <c:pt idx="622">
                  <c:v>10.99</c:v>
                </c:pt>
                <c:pt idx="623">
                  <c:v>11.04</c:v>
                </c:pt>
                <c:pt idx="624">
                  <c:v>11.09</c:v>
                </c:pt>
                <c:pt idx="625">
                  <c:v>11.14</c:v>
                </c:pt>
                <c:pt idx="626">
                  <c:v>11.19</c:v>
                </c:pt>
                <c:pt idx="627">
                  <c:v>11.25</c:v>
                </c:pt>
                <c:pt idx="628">
                  <c:v>11.3</c:v>
                </c:pt>
                <c:pt idx="629">
                  <c:v>11.35</c:v>
                </c:pt>
                <c:pt idx="630">
                  <c:v>11.4</c:v>
                </c:pt>
                <c:pt idx="631">
                  <c:v>11.46</c:v>
                </c:pt>
                <c:pt idx="632">
                  <c:v>11.51</c:v>
                </c:pt>
                <c:pt idx="633">
                  <c:v>11.56</c:v>
                </c:pt>
                <c:pt idx="634">
                  <c:v>11.59</c:v>
                </c:pt>
                <c:pt idx="635">
                  <c:v>11.64</c:v>
                </c:pt>
                <c:pt idx="636">
                  <c:v>11.69</c:v>
                </c:pt>
                <c:pt idx="637">
                  <c:v>11.75</c:v>
                </c:pt>
                <c:pt idx="638">
                  <c:v>11.8</c:v>
                </c:pt>
                <c:pt idx="639">
                  <c:v>11.86</c:v>
                </c:pt>
                <c:pt idx="640">
                  <c:v>11.91</c:v>
                </c:pt>
                <c:pt idx="641">
                  <c:v>11.94</c:v>
                </c:pt>
                <c:pt idx="642">
                  <c:v>11.99</c:v>
                </c:pt>
                <c:pt idx="643">
                  <c:v>12.05</c:v>
                </c:pt>
                <c:pt idx="644">
                  <c:v>12.11</c:v>
                </c:pt>
                <c:pt idx="645">
                  <c:v>12.16</c:v>
                </c:pt>
                <c:pt idx="646">
                  <c:v>12.19</c:v>
                </c:pt>
                <c:pt idx="647">
                  <c:v>12.25</c:v>
                </c:pt>
                <c:pt idx="648">
                  <c:v>12.3</c:v>
                </c:pt>
                <c:pt idx="649">
                  <c:v>12.36</c:v>
                </c:pt>
                <c:pt idx="650">
                  <c:v>12.39</c:v>
                </c:pt>
                <c:pt idx="651">
                  <c:v>12.45</c:v>
                </c:pt>
                <c:pt idx="652">
                  <c:v>12.5</c:v>
                </c:pt>
                <c:pt idx="653">
                  <c:v>12.56</c:v>
                </c:pt>
                <c:pt idx="654">
                  <c:v>12.59</c:v>
                </c:pt>
                <c:pt idx="655">
                  <c:v>12.65</c:v>
                </c:pt>
                <c:pt idx="656">
                  <c:v>12.71</c:v>
                </c:pt>
                <c:pt idx="657">
                  <c:v>12.76</c:v>
                </c:pt>
                <c:pt idx="658">
                  <c:v>12.79</c:v>
                </c:pt>
                <c:pt idx="659">
                  <c:v>12.85</c:v>
                </c:pt>
                <c:pt idx="660">
                  <c:v>12.91</c:v>
                </c:pt>
                <c:pt idx="661">
                  <c:v>12.94</c:v>
                </c:pt>
                <c:pt idx="662">
                  <c:v>13</c:v>
                </c:pt>
                <c:pt idx="663">
                  <c:v>13.06</c:v>
                </c:pt>
                <c:pt idx="664">
                  <c:v>13.09</c:v>
                </c:pt>
                <c:pt idx="665">
                  <c:v>13.15</c:v>
                </c:pt>
                <c:pt idx="666">
                  <c:v>13.21</c:v>
                </c:pt>
                <c:pt idx="667">
                  <c:v>13.24</c:v>
                </c:pt>
                <c:pt idx="668">
                  <c:v>13.3</c:v>
                </c:pt>
                <c:pt idx="669">
                  <c:v>13.34</c:v>
                </c:pt>
                <c:pt idx="670">
                  <c:v>13.4</c:v>
                </c:pt>
                <c:pt idx="671">
                  <c:v>13.46</c:v>
                </c:pt>
                <c:pt idx="672">
                  <c:v>13.49</c:v>
                </c:pt>
                <c:pt idx="673">
                  <c:v>13.55</c:v>
                </c:pt>
                <c:pt idx="674">
                  <c:v>13.61</c:v>
                </c:pt>
                <c:pt idx="675">
                  <c:v>13.65</c:v>
                </c:pt>
                <c:pt idx="676">
                  <c:v>13.71</c:v>
                </c:pt>
                <c:pt idx="677">
                  <c:v>13.74</c:v>
                </c:pt>
                <c:pt idx="678">
                  <c:v>13.8</c:v>
                </c:pt>
                <c:pt idx="679">
                  <c:v>13.84</c:v>
                </c:pt>
                <c:pt idx="680">
                  <c:v>13.9</c:v>
                </c:pt>
                <c:pt idx="681">
                  <c:v>13.96</c:v>
                </c:pt>
                <c:pt idx="682">
                  <c:v>14</c:v>
                </c:pt>
                <c:pt idx="683">
                  <c:v>14.06</c:v>
                </c:pt>
                <c:pt idx="684">
                  <c:v>14.09</c:v>
                </c:pt>
                <c:pt idx="685">
                  <c:v>14.16</c:v>
                </c:pt>
                <c:pt idx="686">
                  <c:v>14.19</c:v>
                </c:pt>
                <c:pt idx="687">
                  <c:v>14.26</c:v>
                </c:pt>
                <c:pt idx="688">
                  <c:v>14.29</c:v>
                </c:pt>
                <c:pt idx="689">
                  <c:v>14.35</c:v>
                </c:pt>
                <c:pt idx="690">
                  <c:v>14.39</c:v>
                </c:pt>
                <c:pt idx="691">
                  <c:v>14.45</c:v>
                </c:pt>
                <c:pt idx="692">
                  <c:v>14.49</c:v>
                </c:pt>
                <c:pt idx="693">
                  <c:v>14.55</c:v>
                </c:pt>
                <c:pt idx="694">
                  <c:v>14.59</c:v>
                </c:pt>
                <c:pt idx="695">
                  <c:v>14.66</c:v>
                </c:pt>
                <c:pt idx="696">
                  <c:v>14.69</c:v>
                </c:pt>
                <c:pt idx="697">
                  <c:v>14.76</c:v>
                </c:pt>
                <c:pt idx="698">
                  <c:v>14.79</c:v>
                </c:pt>
                <c:pt idx="699">
                  <c:v>14.86</c:v>
                </c:pt>
                <c:pt idx="700">
                  <c:v>14.89</c:v>
                </c:pt>
                <c:pt idx="701">
                  <c:v>14.96</c:v>
                </c:pt>
                <c:pt idx="702">
                  <c:v>15</c:v>
                </c:pt>
                <c:pt idx="703">
                  <c:v>15.07</c:v>
                </c:pt>
                <c:pt idx="704">
                  <c:v>15.1</c:v>
                </c:pt>
                <c:pt idx="705">
                  <c:v>15.14</c:v>
                </c:pt>
                <c:pt idx="706">
                  <c:v>15.21</c:v>
                </c:pt>
                <c:pt idx="707">
                  <c:v>15.24</c:v>
                </c:pt>
                <c:pt idx="708">
                  <c:v>15.31</c:v>
                </c:pt>
                <c:pt idx="709">
                  <c:v>15.35</c:v>
                </c:pt>
                <c:pt idx="710">
                  <c:v>15.42</c:v>
                </c:pt>
                <c:pt idx="711">
                  <c:v>15.45</c:v>
                </c:pt>
                <c:pt idx="712">
                  <c:v>15.49</c:v>
                </c:pt>
                <c:pt idx="713">
                  <c:v>15.56</c:v>
                </c:pt>
                <c:pt idx="714">
                  <c:v>15.6</c:v>
                </c:pt>
                <c:pt idx="715">
                  <c:v>15.67</c:v>
                </c:pt>
                <c:pt idx="716">
                  <c:v>15.7</c:v>
                </c:pt>
                <c:pt idx="717">
                  <c:v>15.74</c:v>
                </c:pt>
                <c:pt idx="718">
                  <c:v>15.81</c:v>
                </c:pt>
                <c:pt idx="719">
                  <c:v>15.85</c:v>
                </c:pt>
                <c:pt idx="720">
                  <c:v>15.89</c:v>
                </c:pt>
                <c:pt idx="721">
                  <c:v>15.96</c:v>
                </c:pt>
                <c:pt idx="722">
                  <c:v>16</c:v>
                </c:pt>
                <c:pt idx="723">
                  <c:v>16.03</c:v>
                </c:pt>
                <c:pt idx="724">
                  <c:v>16.11</c:v>
                </c:pt>
                <c:pt idx="725">
                  <c:v>16.14</c:v>
                </c:pt>
                <c:pt idx="726">
                  <c:v>16.22</c:v>
                </c:pt>
                <c:pt idx="727">
                  <c:v>16.260000000000002</c:v>
                </c:pt>
                <c:pt idx="728">
                  <c:v>16.29</c:v>
                </c:pt>
                <c:pt idx="729">
                  <c:v>16.37</c:v>
                </c:pt>
                <c:pt idx="730">
                  <c:v>16.41</c:v>
                </c:pt>
                <c:pt idx="731">
                  <c:v>16.440000000000001</c:v>
                </c:pt>
                <c:pt idx="732">
                  <c:v>16.48</c:v>
                </c:pt>
                <c:pt idx="733">
                  <c:v>16.559999999999999</c:v>
                </c:pt>
                <c:pt idx="734">
                  <c:v>16.600000000000001</c:v>
                </c:pt>
                <c:pt idx="735">
                  <c:v>16.63</c:v>
                </c:pt>
                <c:pt idx="736">
                  <c:v>16.71</c:v>
                </c:pt>
                <c:pt idx="737">
                  <c:v>16.75</c:v>
                </c:pt>
                <c:pt idx="738">
                  <c:v>16.79</c:v>
                </c:pt>
                <c:pt idx="739">
                  <c:v>16.87</c:v>
                </c:pt>
                <c:pt idx="740">
                  <c:v>16.899999999999999</c:v>
                </c:pt>
                <c:pt idx="741">
                  <c:v>16.940000000000001</c:v>
                </c:pt>
                <c:pt idx="742">
                  <c:v>16.98</c:v>
                </c:pt>
                <c:pt idx="743">
                  <c:v>17.059999999999999</c:v>
                </c:pt>
                <c:pt idx="744">
                  <c:v>17.100000000000001</c:v>
                </c:pt>
                <c:pt idx="745">
                  <c:v>17.14</c:v>
                </c:pt>
                <c:pt idx="746">
                  <c:v>17.22</c:v>
                </c:pt>
                <c:pt idx="747">
                  <c:v>17.260000000000002</c:v>
                </c:pt>
                <c:pt idx="748">
                  <c:v>17.3</c:v>
                </c:pt>
                <c:pt idx="749">
                  <c:v>17.34</c:v>
                </c:pt>
                <c:pt idx="750">
                  <c:v>17.420000000000002</c:v>
                </c:pt>
                <c:pt idx="751">
                  <c:v>17.46</c:v>
                </c:pt>
                <c:pt idx="752">
                  <c:v>17.5</c:v>
                </c:pt>
                <c:pt idx="753">
                  <c:v>17.54</c:v>
                </c:pt>
                <c:pt idx="754">
                  <c:v>17.62</c:v>
                </c:pt>
                <c:pt idx="755">
                  <c:v>17.66</c:v>
                </c:pt>
                <c:pt idx="756">
                  <c:v>17.7</c:v>
                </c:pt>
                <c:pt idx="757">
                  <c:v>17.739999999999998</c:v>
                </c:pt>
                <c:pt idx="758">
                  <c:v>17.78</c:v>
                </c:pt>
                <c:pt idx="759">
                  <c:v>17.86</c:v>
                </c:pt>
                <c:pt idx="760">
                  <c:v>17.91</c:v>
                </c:pt>
                <c:pt idx="761">
                  <c:v>17.95</c:v>
                </c:pt>
                <c:pt idx="762">
                  <c:v>17.989999999999998</c:v>
                </c:pt>
                <c:pt idx="763">
                  <c:v>18.03</c:v>
                </c:pt>
                <c:pt idx="764">
                  <c:v>18.11</c:v>
                </c:pt>
                <c:pt idx="765">
                  <c:v>18.16</c:v>
                </c:pt>
                <c:pt idx="766">
                  <c:v>18.2</c:v>
                </c:pt>
                <c:pt idx="767">
                  <c:v>18.239999999999998</c:v>
                </c:pt>
                <c:pt idx="768">
                  <c:v>18.28</c:v>
                </c:pt>
                <c:pt idx="769">
                  <c:v>18.37</c:v>
                </c:pt>
                <c:pt idx="770">
                  <c:v>18.41</c:v>
                </c:pt>
                <c:pt idx="771">
                  <c:v>18.45</c:v>
                </c:pt>
                <c:pt idx="772">
                  <c:v>18.489999999999998</c:v>
                </c:pt>
                <c:pt idx="773">
                  <c:v>18.54</c:v>
                </c:pt>
                <c:pt idx="774">
                  <c:v>18.62</c:v>
                </c:pt>
                <c:pt idx="775">
                  <c:v>18.66</c:v>
                </c:pt>
                <c:pt idx="776">
                  <c:v>18.71</c:v>
                </c:pt>
                <c:pt idx="777">
                  <c:v>18.75</c:v>
                </c:pt>
                <c:pt idx="778">
                  <c:v>18.79</c:v>
                </c:pt>
                <c:pt idx="779">
                  <c:v>18.84</c:v>
                </c:pt>
                <c:pt idx="780">
                  <c:v>18.88</c:v>
                </c:pt>
                <c:pt idx="781">
                  <c:v>18.97</c:v>
                </c:pt>
                <c:pt idx="782">
                  <c:v>19.010000000000002</c:v>
                </c:pt>
                <c:pt idx="783">
                  <c:v>19.05</c:v>
                </c:pt>
                <c:pt idx="784">
                  <c:v>19.100000000000001</c:v>
                </c:pt>
                <c:pt idx="785">
                  <c:v>19.14</c:v>
                </c:pt>
                <c:pt idx="786">
                  <c:v>19.190000000000001</c:v>
                </c:pt>
                <c:pt idx="787">
                  <c:v>19.23</c:v>
                </c:pt>
                <c:pt idx="788">
                  <c:v>19.32</c:v>
                </c:pt>
                <c:pt idx="789">
                  <c:v>19.36</c:v>
                </c:pt>
                <c:pt idx="790">
                  <c:v>19.41</c:v>
                </c:pt>
                <c:pt idx="791">
                  <c:v>19.45</c:v>
                </c:pt>
                <c:pt idx="792">
                  <c:v>19.5</c:v>
                </c:pt>
                <c:pt idx="793">
                  <c:v>19.54</c:v>
                </c:pt>
                <c:pt idx="794">
                  <c:v>19.59</c:v>
                </c:pt>
                <c:pt idx="795">
                  <c:v>19.63</c:v>
                </c:pt>
                <c:pt idx="796">
                  <c:v>19.68</c:v>
                </c:pt>
                <c:pt idx="797">
                  <c:v>19.77</c:v>
                </c:pt>
                <c:pt idx="798">
                  <c:v>19.82</c:v>
                </c:pt>
                <c:pt idx="799">
                  <c:v>19.86</c:v>
                </c:pt>
                <c:pt idx="800">
                  <c:v>19.91</c:v>
                </c:pt>
                <c:pt idx="801">
                  <c:v>19.95</c:v>
                </c:pt>
                <c:pt idx="802">
                  <c:v>20</c:v>
                </c:pt>
                <c:pt idx="803">
                  <c:v>20.99</c:v>
                </c:pt>
                <c:pt idx="804">
                  <c:v>21.98</c:v>
                </c:pt>
                <c:pt idx="805">
                  <c:v>23.01</c:v>
                </c:pt>
                <c:pt idx="806">
                  <c:v>23.99</c:v>
                </c:pt>
                <c:pt idx="807">
                  <c:v>25</c:v>
                </c:pt>
                <c:pt idx="808">
                  <c:v>26</c:v>
                </c:pt>
                <c:pt idx="809">
                  <c:v>26.98</c:v>
                </c:pt>
                <c:pt idx="810">
                  <c:v>27.99</c:v>
                </c:pt>
                <c:pt idx="811">
                  <c:v>28.97</c:v>
                </c:pt>
                <c:pt idx="812">
                  <c:v>29.99</c:v>
                </c:pt>
                <c:pt idx="813">
                  <c:v>30.97</c:v>
                </c:pt>
                <c:pt idx="814">
                  <c:v>31.99</c:v>
                </c:pt>
                <c:pt idx="815">
                  <c:v>33.04</c:v>
                </c:pt>
                <c:pt idx="816">
                  <c:v>33.96</c:v>
                </c:pt>
                <c:pt idx="817">
                  <c:v>34.99</c:v>
                </c:pt>
                <c:pt idx="818">
                  <c:v>35.97</c:v>
                </c:pt>
                <c:pt idx="819">
                  <c:v>36.979999999999997</c:v>
                </c:pt>
                <c:pt idx="820">
                  <c:v>38.020000000000003</c:v>
                </c:pt>
                <c:pt idx="821">
                  <c:v>38.99</c:v>
                </c:pt>
                <c:pt idx="822">
                  <c:v>39.99</c:v>
                </c:pt>
                <c:pt idx="823">
                  <c:v>41.02</c:v>
                </c:pt>
                <c:pt idx="824">
                  <c:v>41.98</c:v>
                </c:pt>
                <c:pt idx="825">
                  <c:v>42.95</c:v>
                </c:pt>
                <c:pt idx="826">
                  <c:v>43.95</c:v>
                </c:pt>
                <c:pt idx="827">
                  <c:v>44.98</c:v>
                </c:pt>
                <c:pt idx="828">
                  <c:v>46.03</c:v>
                </c:pt>
                <c:pt idx="829">
                  <c:v>46.99</c:v>
                </c:pt>
                <c:pt idx="830">
                  <c:v>47.97</c:v>
                </c:pt>
                <c:pt idx="831">
                  <c:v>48.98</c:v>
                </c:pt>
                <c:pt idx="832">
                  <c:v>50</c:v>
                </c:pt>
                <c:pt idx="833">
                  <c:v>52</c:v>
                </c:pt>
                <c:pt idx="834">
                  <c:v>53.95</c:v>
                </c:pt>
                <c:pt idx="835">
                  <c:v>55.98</c:v>
                </c:pt>
                <c:pt idx="836">
                  <c:v>57.94</c:v>
                </c:pt>
                <c:pt idx="837">
                  <c:v>59.98</c:v>
                </c:pt>
                <c:pt idx="838">
                  <c:v>61.94</c:v>
                </c:pt>
                <c:pt idx="839">
                  <c:v>63.97</c:v>
                </c:pt>
                <c:pt idx="840">
                  <c:v>66.069999999999993</c:v>
                </c:pt>
                <c:pt idx="841">
                  <c:v>68.08</c:v>
                </c:pt>
                <c:pt idx="842">
                  <c:v>69.98</c:v>
                </c:pt>
                <c:pt idx="843">
                  <c:v>71.94</c:v>
                </c:pt>
                <c:pt idx="844">
                  <c:v>73.959999999999994</c:v>
                </c:pt>
                <c:pt idx="845">
                  <c:v>76.03</c:v>
                </c:pt>
                <c:pt idx="846">
                  <c:v>77.98</c:v>
                </c:pt>
                <c:pt idx="847">
                  <c:v>79.98</c:v>
                </c:pt>
                <c:pt idx="848">
                  <c:v>82.04</c:v>
                </c:pt>
                <c:pt idx="849">
                  <c:v>83.95</c:v>
                </c:pt>
                <c:pt idx="850">
                  <c:v>85.9</c:v>
                </c:pt>
                <c:pt idx="851">
                  <c:v>87.9</c:v>
                </c:pt>
                <c:pt idx="852">
                  <c:v>89.95</c:v>
                </c:pt>
                <c:pt idx="853">
                  <c:v>92.04</c:v>
                </c:pt>
                <c:pt idx="854">
                  <c:v>93.97</c:v>
                </c:pt>
                <c:pt idx="855">
                  <c:v>95.94</c:v>
                </c:pt>
                <c:pt idx="856">
                  <c:v>97.95</c:v>
                </c:pt>
                <c:pt idx="857">
                  <c:v>100</c:v>
                </c:pt>
                <c:pt idx="858">
                  <c:v>109.9</c:v>
                </c:pt>
                <c:pt idx="859">
                  <c:v>119.9</c:v>
                </c:pt>
                <c:pt idx="860">
                  <c:v>130</c:v>
                </c:pt>
                <c:pt idx="861">
                  <c:v>140</c:v>
                </c:pt>
                <c:pt idx="862">
                  <c:v>150</c:v>
                </c:pt>
                <c:pt idx="863">
                  <c:v>160</c:v>
                </c:pt>
                <c:pt idx="864">
                  <c:v>169.8</c:v>
                </c:pt>
                <c:pt idx="865">
                  <c:v>179.9</c:v>
                </c:pt>
                <c:pt idx="866">
                  <c:v>190.1</c:v>
                </c:pt>
                <c:pt idx="867">
                  <c:v>200</c:v>
                </c:pt>
                <c:pt idx="868">
                  <c:v>209.9</c:v>
                </c:pt>
                <c:pt idx="869">
                  <c:v>219.8</c:v>
                </c:pt>
                <c:pt idx="870">
                  <c:v>230.1</c:v>
                </c:pt>
                <c:pt idx="871">
                  <c:v>239.9</c:v>
                </c:pt>
                <c:pt idx="872">
                  <c:v>250</c:v>
                </c:pt>
                <c:pt idx="873">
                  <c:v>260</c:v>
                </c:pt>
                <c:pt idx="874">
                  <c:v>269.8</c:v>
                </c:pt>
                <c:pt idx="875">
                  <c:v>279.89999999999998</c:v>
                </c:pt>
                <c:pt idx="876">
                  <c:v>289.7</c:v>
                </c:pt>
                <c:pt idx="877">
                  <c:v>299.89999999999998</c:v>
                </c:pt>
                <c:pt idx="878">
                  <c:v>319.89999999999998</c:v>
                </c:pt>
                <c:pt idx="879">
                  <c:v>339.6</c:v>
                </c:pt>
                <c:pt idx="880">
                  <c:v>359.7</c:v>
                </c:pt>
                <c:pt idx="881">
                  <c:v>380.2</c:v>
                </c:pt>
                <c:pt idx="882">
                  <c:v>399.9</c:v>
                </c:pt>
                <c:pt idx="883">
                  <c:v>419.8</c:v>
                </c:pt>
                <c:pt idx="884">
                  <c:v>439.5</c:v>
                </c:pt>
                <c:pt idx="885">
                  <c:v>460.3</c:v>
                </c:pt>
                <c:pt idx="886">
                  <c:v>479.7</c:v>
                </c:pt>
                <c:pt idx="887">
                  <c:v>500</c:v>
                </c:pt>
                <c:pt idx="888">
                  <c:v>520</c:v>
                </c:pt>
                <c:pt idx="889">
                  <c:v>539.5</c:v>
                </c:pt>
                <c:pt idx="890">
                  <c:v>559.79999999999995</c:v>
                </c:pt>
                <c:pt idx="891">
                  <c:v>579.4</c:v>
                </c:pt>
                <c:pt idx="892">
                  <c:v>599.79999999999995</c:v>
                </c:pt>
                <c:pt idx="893">
                  <c:v>650.1</c:v>
                </c:pt>
                <c:pt idx="894">
                  <c:v>699.8</c:v>
                </c:pt>
                <c:pt idx="895">
                  <c:v>749.9</c:v>
                </c:pt>
                <c:pt idx="896">
                  <c:v>799.8</c:v>
                </c:pt>
                <c:pt idx="897">
                  <c:v>849.2</c:v>
                </c:pt>
                <c:pt idx="898">
                  <c:v>899.5</c:v>
                </c:pt>
                <c:pt idx="899">
                  <c:v>950.6</c:v>
                </c:pt>
                <c:pt idx="900">
                  <c:v>1000</c:v>
                </c:pt>
                <c:pt idx="901">
                  <c:v>1100</c:v>
                </c:pt>
                <c:pt idx="902">
                  <c:v>1200</c:v>
                </c:pt>
                <c:pt idx="903">
                  <c:v>1300</c:v>
                </c:pt>
                <c:pt idx="904">
                  <c:v>1400</c:v>
                </c:pt>
                <c:pt idx="905">
                  <c:v>1500</c:v>
                </c:pt>
                <c:pt idx="906">
                  <c:v>1600</c:v>
                </c:pt>
                <c:pt idx="907">
                  <c:v>1700</c:v>
                </c:pt>
                <c:pt idx="908">
                  <c:v>1800</c:v>
                </c:pt>
                <c:pt idx="909">
                  <c:v>1900</c:v>
                </c:pt>
                <c:pt idx="910">
                  <c:v>2000</c:v>
                </c:pt>
                <c:pt idx="911">
                  <c:v>2100</c:v>
                </c:pt>
                <c:pt idx="912">
                  <c:v>2200</c:v>
                </c:pt>
                <c:pt idx="913">
                  <c:v>2300</c:v>
                </c:pt>
                <c:pt idx="914">
                  <c:v>2400</c:v>
                </c:pt>
                <c:pt idx="915">
                  <c:v>2500</c:v>
                </c:pt>
                <c:pt idx="916">
                  <c:v>2600</c:v>
                </c:pt>
                <c:pt idx="917">
                  <c:v>2700</c:v>
                </c:pt>
                <c:pt idx="918">
                  <c:v>2800</c:v>
                </c:pt>
                <c:pt idx="919">
                  <c:v>2900</c:v>
                </c:pt>
                <c:pt idx="920">
                  <c:v>3000</c:v>
                </c:pt>
                <c:pt idx="921">
                  <c:v>3100</c:v>
                </c:pt>
                <c:pt idx="922">
                  <c:v>3200</c:v>
                </c:pt>
                <c:pt idx="923">
                  <c:v>3300</c:v>
                </c:pt>
                <c:pt idx="924">
                  <c:v>3400</c:v>
                </c:pt>
                <c:pt idx="925">
                  <c:v>3500</c:v>
                </c:pt>
                <c:pt idx="926">
                  <c:v>3600</c:v>
                </c:pt>
                <c:pt idx="927">
                  <c:v>3700</c:v>
                </c:pt>
                <c:pt idx="928">
                  <c:v>3800</c:v>
                </c:pt>
                <c:pt idx="929">
                  <c:v>3900</c:v>
                </c:pt>
                <c:pt idx="930">
                  <c:v>4000</c:v>
                </c:pt>
                <c:pt idx="931">
                  <c:v>4100</c:v>
                </c:pt>
                <c:pt idx="932">
                  <c:v>4200</c:v>
                </c:pt>
                <c:pt idx="933">
                  <c:v>4300</c:v>
                </c:pt>
                <c:pt idx="934">
                  <c:v>4400</c:v>
                </c:pt>
                <c:pt idx="935">
                  <c:v>4500</c:v>
                </c:pt>
                <c:pt idx="936">
                  <c:v>4600</c:v>
                </c:pt>
                <c:pt idx="937">
                  <c:v>4700</c:v>
                </c:pt>
                <c:pt idx="938">
                  <c:v>4800</c:v>
                </c:pt>
                <c:pt idx="939">
                  <c:v>4900</c:v>
                </c:pt>
                <c:pt idx="940">
                  <c:v>5000</c:v>
                </c:pt>
                <c:pt idx="941">
                  <c:v>5100</c:v>
                </c:pt>
                <c:pt idx="942">
                  <c:v>5200</c:v>
                </c:pt>
                <c:pt idx="943">
                  <c:v>5300</c:v>
                </c:pt>
                <c:pt idx="944">
                  <c:v>5400</c:v>
                </c:pt>
                <c:pt idx="945">
                  <c:v>5500</c:v>
                </c:pt>
                <c:pt idx="946">
                  <c:v>5600</c:v>
                </c:pt>
                <c:pt idx="947">
                  <c:v>5700</c:v>
                </c:pt>
                <c:pt idx="948">
                  <c:v>5800</c:v>
                </c:pt>
                <c:pt idx="949">
                  <c:v>5901</c:v>
                </c:pt>
                <c:pt idx="950">
                  <c:v>6001</c:v>
                </c:pt>
                <c:pt idx="951">
                  <c:v>6100</c:v>
                </c:pt>
                <c:pt idx="952">
                  <c:v>6200</c:v>
                </c:pt>
                <c:pt idx="953">
                  <c:v>6299</c:v>
                </c:pt>
                <c:pt idx="954">
                  <c:v>6400</c:v>
                </c:pt>
                <c:pt idx="955">
                  <c:v>6500</c:v>
                </c:pt>
                <c:pt idx="956">
                  <c:v>6599</c:v>
                </c:pt>
                <c:pt idx="957">
                  <c:v>6700</c:v>
                </c:pt>
                <c:pt idx="958">
                  <c:v>6800</c:v>
                </c:pt>
                <c:pt idx="959">
                  <c:v>6899</c:v>
                </c:pt>
                <c:pt idx="960">
                  <c:v>7000</c:v>
                </c:pt>
                <c:pt idx="961">
                  <c:v>7101</c:v>
                </c:pt>
                <c:pt idx="962">
                  <c:v>7199</c:v>
                </c:pt>
                <c:pt idx="963">
                  <c:v>7300</c:v>
                </c:pt>
                <c:pt idx="964">
                  <c:v>7399</c:v>
                </c:pt>
                <c:pt idx="965">
                  <c:v>7501</c:v>
                </c:pt>
                <c:pt idx="966">
                  <c:v>7600</c:v>
                </c:pt>
                <c:pt idx="967">
                  <c:v>7700</c:v>
                </c:pt>
                <c:pt idx="968">
                  <c:v>7800</c:v>
                </c:pt>
                <c:pt idx="969">
                  <c:v>7900</c:v>
                </c:pt>
                <c:pt idx="970">
                  <c:v>8000</c:v>
                </c:pt>
                <c:pt idx="971">
                  <c:v>8100</c:v>
                </c:pt>
                <c:pt idx="972">
                  <c:v>8200</c:v>
                </c:pt>
                <c:pt idx="973">
                  <c:v>8300</c:v>
                </c:pt>
                <c:pt idx="974">
                  <c:v>8400</c:v>
                </c:pt>
                <c:pt idx="975">
                  <c:v>8500</c:v>
                </c:pt>
                <c:pt idx="976">
                  <c:v>8600</c:v>
                </c:pt>
                <c:pt idx="977">
                  <c:v>8700</c:v>
                </c:pt>
                <c:pt idx="978">
                  <c:v>8800</c:v>
                </c:pt>
                <c:pt idx="979">
                  <c:v>8900</c:v>
                </c:pt>
                <c:pt idx="980">
                  <c:v>9000</c:v>
                </c:pt>
                <c:pt idx="981">
                  <c:v>9100</c:v>
                </c:pt>
                <c:pt idx="982">
                  <c:v>9200</c:v>
                </c:pt>
                <c:pt idx="983">
                  <c:v>9300</c:v>
                </c:pt>
                <c:pt idx="984">
                  <c:v>9400</c:v>
                </c:pt>
                <c:pt idx="985">
                  <c:v>9500</c:v>
                </c:pt>
                <c:pt idx="986">
                  <c:v>9600</c:v>
                </c:pt>
                <c:pt idx="987">
                  <c:v>9700</c:v>
                </c:pt>
                <c:pt idx="988">
                  <c:v>9800</c:v>
                </c:pt>
                <c:pt idx="989">
                  <c:v>9900</c:v>
                </c:pt>
                <c:pt idx="990">
                  <c:v>10000</c:v>
                </c:pt>
                <c:pt idx="991">
                  <c:v>11000</c:v>
                </c:pt>
                <c:pt idx="992">
                  <c:v>12000</c:v>
                </c:pt>
                <c:pt idx="993">
                  <c:v>13000</c:v>
                </c:pt>
                <c:pt idx="994">
                  <c:v>14000</c:v>
                </c:pt>
                <c:pt idx="995">
                  <c:v>15000</c:v>
                </c:pt>
                <c:pt idx="996">
                  <c:v>16000</c:v>
                </c:pt>
                <c:pt idx="997">
                  <c:v>17000</c:v>
                </c:pt>
                <c:pt idx="998">
                  <c:v>18000</c:v>
                </c:pt>
                <c:pt idx="999">
                  <c:v>19000</c:v>
                </c:pt>
                <c:pt idx="1000">
                  <c:v>20000</c:v>
                </c:pt>
                <c:pt idx="1001">
                  <c:v>21000</c:v>
                </c:pt>
                <c:pt idx="1002">
                  <c:v>22000</c:v>
                </c:pt>
                <c:pt idx="1003">
                  <c:v>23000</c:v>
                </c:pt>
                <c:pt idx="1004">
                  <c:v>24000</c:v>
                </c:pt>
                <c:pt idx="1005">
                  <c:v>25000</c:v>
                </c:pt>
                <c:pt idx="1006">
                  <c:v>26000</c:v>
                </c:pt>
                <c:pt idx="1007">
                  <c:v>27000</c:v>
                </c:pt>
                <c:pt idx="1008">
                  <c:v>28000</c:v>
                </c:pt>
                <c:pt idx="1009">
                  <c:v>29000</c:v>
                </c:pt>
                <c:pt idx="1010">
                  <c:v>30000</c:v>
                </c:pt>
                <c:pt idx="1011">
                  <c:v>31000</c:v>
                </c:pt>
                <c:pt idx="1012">
                  <c:v>32000</c:v>
                </c:pt>
                <c:pt idx="1013">
                  <c:v>33000</c:v>
                </c:pt>
                <c:pt idx="1014">
                  <c:v>34000</c:v>
                </c:pt>
                <c:pt idx="1015">
                  <c:v>35000</c:v>
                </c:pt>
                <c:pt idx="1016">
                  <c:v>36000</c:v>
                </c:pt>
                <c:pt idx="1017">
                  <c:v>37000</c:v>
                </c:pt>
                <c:pt idx="1018">
                  <c:v>38000</c:v>
                </c:pt>
                <c:pt idx="1019">
                  <c:v>39000</c:v>
                </c:pt>
                <c:pt idx="1020">
                  <c:v>40000</c:v>
                </c:pt>
                <c:pt idx="1021">
                  <c:v>41000</c:v>
                </c:pt>
                <c:pt idx="1022">
                  <c:v>42000</c:v>
                </c:pt>
                <c:pt idx="1023">
                  <c:v>43000</c:v>
                </c:pt>
                <c:pt idx="1024">
                  <c:v>44000</c:v>
                </c:pt>
                <c:pt idx="1025">
                  <c:v>45000</c:v>
                </c:pt>
                <c:pt idx="1026">
                  <c:v>46000</c:v>
                </c:pt>
                <c:pt idx="1027">
                  <c:v>47000</c:v>
                </c:pt>
                <c:pt idx="1028">
                  <c:v>48000</c:v>
                </c:pt>
                <c:pt idx="1029">
                  <c:v>49000</c:v>
                </c:pt>
                <c:pt idx="1030">
                  <c:v>50000</c:v>
                </c:pt>
                <c:pt idx="1031">
                  <c:v>51000</c:v>
                </c:pt>
                <c:pt idx="1032">
                  <c:v>52000</c:v>
                </c:pt>
                <c:pt idx="1033">
                  <c:v>53000</c:v>
                </c:pt>
                <c:pt idx="1034">
                  <c:v>54000</c:v>
                </c:pt>
                <c:pt idx="1035">
                  <c:v>55000</c:v>
                </c:pt>
                <c:pt idx="1036">
                  <c:v>56000</c:v>
                </c:pt>
                <c:pt idx="1037">
                  <c:v>57000</c:v>
                </c:pt>
                <c:pt idx="1038">
                  <c:v>58000</c:v>
                </c:pt>
                <c:pt idx="1039">
                  <c:v>59010</c:v>
                </c:pt>
                <c:pt idx="1040">
                  <c:v>60010</c:v>
                </c:pt>
                <c:pt idx="1041">
                  <c:v>61000</c:v>
                </c:pt>
                <c:pt idx="1042">
                  <c:v>62000</c:v>
                </c:pt>
                <c:pt idx="1043">
                  <c:v>62990</c:v>
                </c:pt>
                <c:pt idx="1044">
                  <c:v>64000</c:v>
                </c:pt>
                <c:pt idx="1045">
                  <c:v>65000</c:v>
                </c:pt>
                <c:pt idx="1046">
                  <c:v>65990</c:v>
                </c:pt>
                <c:pt idx="1047">
                  <c:v>67000</c:v>
                </c:pt>
                <c:pt idx="1048">
                  <c:v>68000</c:v>
                </c:pt>
                <c:pt idx="1049">
                  <c:v>68990</c:v>
                </c:pt>
                <c:pt idx="1050">
                  <c:v>70000</c:v>
                </c:pt>
                <c:pt idx="1051">
                  <c:v>71010</c:v>
                </c:pt>
                <c:pt idx="1052">
                  <c:v>71990</c:v>
                </c:pt>
                <c:pt idx="1053">
                  <c:v>73000</c:v>
                </c:pt>
                <c:pt idx="1054">
                  <c:v>73990</c:v>
                </c:pt>
                <c:pt idx="1055">
                  <c:v>75010</c:v>
                </c:pt>
                <c:pt idx="1056">
                  <c:v>76000</c:v>
                </c:pt>
                <c:pt idx="1057">
                  <c:v>77000</c:v>
                </c:pt>
                <c:pt idx="1058">
                  <c:v>78000</c:v>
                </c:pt>
                <c:pt idx="1059">
                  <c:v>79000</c:v>
                </c:pt>
                <c:pt idx="1060">
                  <c:v>80000</c:v>
                </c:pt>
                <c:pt idx="1061">
                  <c:v>81000</c:v>
                </c:pt>
                <c:pt idx="1062">
                  <c:v>82000</c:v>
                </c:pt>
                <c:pt idx="1063">
                  <c:v>83000</c:v>
                </c:pt>
                <c:pt idx="1064">
                  <c:v>84000</c:v>
                </c:pt>
                <c:pt idx="1065">
                  <c:v>85000</c:v>
                </c:pt>
                <c:pt idx="1066">
                  <c:v>86000</c:v>
                </c:pt>
                <c:pt idx="1067">
                  <c:v>87000</c:v>
                </c:pt>
                <c:pt idx="1068">
                  <c:v>88000</c:v>
                </c:pt>
                <c:pt idx="1069">
                  <c:v>89000</c:v>
                </c:pt>
                <c:pt idx="1070">
                  <c:v>89990</c:v>
                </c:pt>
                <c:pt idx="1071">
                  <c:v>90990</c:v>
                </c:pt>
                <c:pt idx="1072">
                  <c:v>92000</c:v>
                </c:pt>
                <c:pt idx="1073">
                  <c:v>93000</c:v>
                </c:pt>
                <c:pt idx="1074">
                  <c:v>93990</c:v>
                </c:pt>
                <c:pt idx="1075">
                  <c:v>94990</c:v>
                </c:pt>
                <c:pt idx="1076">
                  <c:v>96010</c:v>
                </c:pt>
                <c:pt idx="1077">
                  <c:v>97010</c:v>
                </c:pt>
                <c:pt idx="1078">
                  <c:v>97990</c:v>
                </c:pt>
                <c:pt idx="1079">
                  <c:v>98990</c:v>
                </c:pt>
                <c:pt idx="1080">
                  <c:v>100000</c:v>
                </c:pt>
                <c:pt idx="1081">
                  <c:v>109900</c:v>
                </c:pt>
                <c:pt idx="1082">
                  <c:v>119900</c:v>
                </c:pt>
                <c:pt idx="1083">
                  <c:v>130000</c:v>
                </c:pt>
                <c:pt idx="1084">
                  <c:v>140000</c:v>
                </c:pt>
                <c:pt idx="1085">
                  <c:v>150000</c:v>
                </c:pt>
                <c:pt idx="1086">
                  <c:v>160000</c:v>
                </c:pt>
                <c:pt idx="1087">
                  <c:v>169800</c:v>
                </c:pt>
                <c:pt idx="1088">
                  <c:v>179900</c:v>
                </c:pt>
                <c:pt idx="1089">
                  <c:v>190100</c:v>
                </c:pt>
                <c:pt idx="1090">
                  <c:v>200000</c:v>
                </c:pt>
                <c:pt idx="1091">
                  <c:v>209900</c:v>
                </c:pt>
                <c:pt idx="1092">
                  <c:v>219800</c:v>
                </c:pt>
                <c:pt idx="1093">
                  <c:v>230100</c:v>
                </c:pt>
                <c:pt idx="1094">
                  <c:v>239900</c:v>
                </c:pt>
                <c:pt idx="1095">
                  <c:v>250000</c:v>
                </c:pt>
                <c:pt idx="1096">
                  <c:v>260000</c:v>
                </c:pt>
                <c:pt idx="1097">
                  <c:v>269800</c:v>
                </c:pt>
                <c:pt idx="1098">
                  <c:v>279900</c:v>
                </c:pt>
                <c:pt idx="1099">
                  <c:v>289700</c:v>
                </c:pt>
                <c:pt idx="1100">
                  <c:v>299900</c:v>
                </c:pt>
                <c:pt idx="1101">
                  <c:v>309700</c:v>
                </c:pt>
                <c:pt idx="1102">
                  <c:v>319900</c:v>
                </c:pt>
                <c:pt idx="1103">
                  <c:v>330400</c:v>
                </c:pt>
                <c:pt idx="1104">
                  <c:v>339600</c:v>
                </c:pt>
                <c:pt idx="1105">
                  <c:v>349900</c:v>
                </c:pt>
                <c:pt idx="1106">
                  <c:v>359700</c:v>
                </c:pt>
                <c:pt idx="1107">
                  <c:v>369800</c:v>
                </c:pt>
                <c:pt idx="1108">
                  <c:v>380200</c:v>
                </c:pt>
                <c:pt idx="1109">
                  <c:v>389900</c:v>
                </c:pt>
                <c:pt idx="1110">
                  <c:v>399900</c:v>
                </c:pt>
                <c:pt idx="1111">
                  <c:v>410200</c:v>
                </c:pt>
                <c:pt idx="1112">
                  <c:v>419800</c:v>
                </c:pt>
                <c:pt idx="1113">
                  <c:v>429500</c:v>
                </c:pt>
                <c:pt idx="1114">
                  <c:v>439500</c:v>
                </c:pt>
                <c:pt idx="1115">
                  <c:v>449800</c:v>
                </c:pt>
                <c:pt idx="1116">
                  <c:v>460300</c:v>
                </c:pt>
                <c:pt idx="1117">
                  <c:v>469900</c:v>
                </c:pt>
                <c:pt idx="1118">
                  <c:v>479700</c:v>
                </c:pt>
                <c:pt idx="1119">
                  <c:v>489800</c:v>
                </c:pt>
                <c:pt idx="1120">
                  <c:v>500000</c:v>
                </c:pt>
                <c:pt idx="1121">
                  <c:v>510500</c:v>
                </c:pt>
                <c:pt idx="1122">
                  <c:v>520000</c:v>
                </c:pt>
                <c:pt idx="1123">
                  <c:v>529700</c:v>
                </c:pt>
                <c:pt idx="1124">
                  <c:v>539500</c:v>
                </c:pt>
                <c:pt idx="1125">
                  <c:v>549500</c:v>
                </c:pt>
                <c:pt idx="1126">
                  <c:v>559800</c:v>
                </c:pt>
                <c:pt idx="1127">
                  <c:v>570200</c:v>
                </c:pt>
                <c:pt idx="1128">
                  <c:v>579400</c:v>
                </c:pt>
                <c:pt idx="1129">
                  <c:v>590200</c:v>
                </c:pt>
                <c:pt idx="1130">
                  <c:v>599800</c:v>
                </c:pt>
                <c:pt idx="1131">
                  <c:v>609500</c:v>
                </c:pt>
                <c:pt idx="1132">
                  <c:v>619400</c:v>
                </c:pt>
                <c:pt idx="1133">
                  <c:v>629500</c:v>
                </c:pt>
                <c:pt idx="1134">
                  <c:v>639700</c:v>
                </c:pt>
                <c:pt idx="1135">
                  <c:v>650100</c:v>
                </c:pt>
                <c:pt idx="1136">
                  <c:v>660700</c:v>
                </c:pt>
                <c:pt idx="1137">
                  <c:v>669900</c:v>
                </c:pt>
                <c:pt idx="1138">
                  <c:v>680800</c:v>
                </c:pt>
                <c:pt idx="1139">
                  <c:v>690200</c:v>
                </c:pt>
                <c:pt idx="1140">
                  <c:v>699800</c:v>
                </c:pt>
                <c:pt idx="1141">
                  <c:v>709600</c:v>
                </c:pt>
                <c:pt idx="1142">
                  <c:v>719400</c:v>
                </c:pt>
                <c:pt idx="1143">
                  <c:v>729500</c:v>
                </c:pt>
                <c:pt idx="1144">
                  <c:v>739600</c:v>
                </c:pt>
                <c:pt idx="1145">
                  <c:v>749900</c:v>
                </c:pt>
                <c:pt idx="1146">
                  <c:v>760300</c:v>
                </c:pt>
                <c:pt idx="1147">
                  <c:v>769100</c:v>
                </c:pt>
                <c:pt idx="1148">
                  <c:v>779800</c:v>
                </c:pt>
                <c:pt idx="1149">
                  <c:v>790700</c:v>
                </c:pt>
                <c:pt idx="1150">
                  <c:v>799800</c:v>
                </c:pt>
                <c:pt idx="1151">
                  <c:v>809100</c:v>
                </c:pt>
                <c:pt idx="1152">
                  <c:v>820400</c:v>
                </c:pt>
                <c:pt idx="1153">
                  <c:v>829900</c:v>
                </c:pt>
                <c:pt idx="1154">
                  <c:v>839500</c:v>
                </c:pt>
                <c:pt idx="1155">
                  <c:v>849200</c:v>
                </c:pt>
                <c:pt idx="1156">
                  <c:v>859000</c:v>
                </c:pt>
                <c:pt idx="1157">
                  <c:v>871000</c:v>
                </c:pt>
                <c:pt idx="1158">
                  <c:v>879000</c:v>
                </c:pt>
                <c:pt idx="1159">
                  <c:v>889200</c:v>
                </c:pt>
                <c:pt idx="1160">
                  <c:v>899500</c:v>
                </c:pt>
                <c:pt idx="1161">
                  <c:v>909900</c:v>
                </c:pt>
                <c:pt idx="1162">
                  <c:v>920400</c:v>
                </c:pt>
                <c:pt idx="1163">
                  <c:v>929000</c:v>
                </c:pt>
                <c:pt idx="1164">
                  <c:v>939700</c:v>
                </c:pt>
                <c:pt idx="1165">
                  <c:v>950600</c:v>
                </c:pt>
                <c:pt idx="1166">
                  <c:v>959400</c:v>
                </c:pt>
                <c:pt idx="1167">
                  <c:v>970500</c:v>
                </c:pt>
                <c:pt idx="1168">
                  <c:v>979500</c:v>
                </c:pt>
                <c:pt idx="1169">
                  <c:v>990800</c:v>
                </c:pt>
                <c:pt idx="1170">
                  <c:v>1000000</c:v>
                </c:pt>
                <c:pt idx="1171">
                  <c:v>1099000</c:v>
                </c:pt>
                <c:pt idx="1172">
                  <c:v>1199000</c:v>
                </c:pt>
                <c:pt idx="1173">
                  <c:v>1300000</c:v>
                </c:pt>
                <c:pt idx="1174">
                  <c:v>1400000</c:v>
                </c:pt>
                <c:pt idx="1175">
                  <c:v>1500000</c:v>
                </c:pt>
                <c:pt idx="1176">
                  <c:v>1600000</c:v>
                </c:pt>
                <c:pt idx="1177">
                  <c:v>1698000</c:v>
                </c:pt>
                <c:pt idx="1178">
                  <c:v>1799000</c:v>
                </c:pt>
                <c:pt idx="1179">
                  <c:v>1901000</c:v>
                </c:pt>
                <c:pt idx="1180">
                  <c:v>2000000</c:v>
                </c:pt>
                <c:pt idx="1181">
                  <c:v>2099000</c:v>
                </c:pt>
                <c:pt idx="1182">
                  <c:v>2198000</c:v>
                </c:pt>
                <c:pt idx="1183">
                  <c:v>2301000</c:v>
                </c:pt>
                <c:pt idx="1184">
                  <c:v>2399000</c:v>
                </c:pt>
                <c:pt idx="1185">
                  <c:v>2500000</c:v>
                </c:pt>
                <c:pt idx="1186">
                  <c:v>2600000</c:v>
                </c:pt>
                <c:pt idx="1187">
                  <c:v>2698000</c:v>
                </c:pt>
                <c:pt idx="1188">
                  <c:v>2799000</c:v>
                </c:pt>
                <c:pt idx="1189">
                  <c:v>2897000</c:v>
                </c:pt>
                <c:pt idx="1190">
                  <c:v>2999000</c:v>
                </c:pt>
                <c:pt idx="1191">
                  <c:v>3097000</c:v>
                </c:pt>
                <c:pt idx="1192">
                  <c:v>3199000</c:v>
                </c:pt>
                <c:pt idx="1193">
                  <c:v>3304000</c:v>
                </c:pt>
                <c:pt idx="1194">
                  <c:v>3396000</c:v>
                </c:pt>
                <c:pt idx="1195">
                  <c:v>3499000</c:v>
                </c:pt>
                <c:pt idx="1196">
                  <c:v>3597000</c:v>
                </c:pt>
                <c:pt idx="1197">
                  <c:v>3698000</c:v>
                </c:pt>
                <c:pt idx="1198">
                  <c:v>3802000</c:v>
                </c:pt>
                <c:pt idx="1199">
                  <c:v>3899000</c:v>
                </c:pt>
                <c:pt idx="1200">
                  <c:v>3999000</c:v>
                </c:pt>
                <c:pt idx="1201">
                  <c:v>4102000</c:v>
                </c:pt>
                <c:pt idx="1202">
                  <c:v>4198000</c:v>
                </c:pt>
                <c:pt idx="1203">
                  <c:v>4295000</c:v>
                </c:pt>
                <c:pt idx="1204">
                  <c:v>4395000</c:v>
                </c:pt>
                <c:pt idx="1205">
                  <c:v>4498000</c:v>
                </c:pt>
                <c:pt idx="1206">
                  <c:v>4603000</c:v>
                </c:pt>
                <c:pt idx="1207">
                  <c:v>4699000</c:v>
                </c:pt>
                <c:pt idx="1208">
                  <c:v>4797000</c:v>
                </c:pt>
                <c:pt idx="1209">
                  <c:v>4898000</c:v>
                </c:pt>
                <c:pt idx="1210">
                  <c:v>5000000</c:v>
                </c:pt>
                <c:pt idx="1211">
                  <c:v>5105000</c:v>
                </c:pt>
                <c:pt idx="1212">
                  <c:v>5200000</c:v>
                </c:pt>
                <c:pt idx="1213">
                  <c:v>5297000</c:v>
                </c:pt>
                <c:pt idx="1214">
                  <c:v>5395000</c:v>
                </c:pt>
                <c:pt idx="1215">
                  <c:v>5495000</c:v>
                </c:pt>
                <c:pt idx="1216">
                  <c:v>5598000</c:v>
                </c:pt>
                <c:pt idx="1217">
                  <c:v>5702000</c:v>
                </c:pt>
                <c:pt idx="1218">
                  <c:v>5794000</c:v>
                </c:pt>
                <c:pt idx="1219">
                  <c:v>5902000</c:v>
                </c:pt>
                <c:pt idx="1220">
                  <c:v>5998000</c:v>
                </c:pt>
                <c:pt idx="1221">
                  <c:v>6095000</c:v>
                </c:pt>
                <c:pt idx="1222">
                  <c:v>6194000</c:v>
                </c:pt>
                <c:pt idx="1223">
                  <c:v>6295000</c:v>
                </c:pt>
                <c:pt idx="1224">
                  <c:v>6397000</c:v>
                </c:pt>
                <c:pt idx="1225">
                  <c:v>6501000</c:v>
                </c:pt>
                <c:pt idx="1226">
                  <c:v>6607000</c:v>
                </c:pt>
                <c:pt idx="1227">
                  <c:v>6699000</c:v>
                </c:pt>
                <c:pt idx="1228">
                  <c:v>6808000</c:v>
                </c:pt>
                <c:pt idx="1229">
                  <c:v>6902000</c:v>
                </c:pt>
                <c:pt idx="1230">
                  <c:v>6998000</c:v>
                </c:pt>
                <c:pt idx="1231">
                  <c:v>7096000</c:v>
                </c:pt>
                <c:pt idx="1232">
                  <c:v>7194000</c:v>
                </c:pt>
                <c:pt idx="1233">
                  <c:v>7295000</c:v>
                </c:pt>
                <c:pt idx="1234">
                  <c:v>7396000</c:v>
                </c:pt>
                <c:pt idx="1235">
                  <c:v>7499000</c:v>
                </c:pt>
                <c:pt idx="1236">
                  <c:v>7603000</c:v>
                </c:pt>
                <c:pt idx="1237">
                  <c:v>7691000</c:v>
                </c:pt>
                <c:pt idx="1238">
                  <c:v>7798000</c:v>
                </c:pt>
                <c:pt idx="1239">
                  <c:v>7907000</c:v>
                </c:pt>
                <c:pt idx="1240">
                  <c:v>7998000</c:v>
                </c:pt>
                <c:pt idx="1241">
                  <c:v>8091000</c:v>
                </c:pt>
                <c:pt idx="1242">
                  <c:v>8204000</c:v>
                </c:pt>
                <c:pt idx="1243">
                  <c:v>8299000</c:v>
                </c:pt>
                <c:pt idx="1244">
                  <c:v>8395000</c:v>
                </c:pt>
                <c:pt idx="1245">
                  <c:v>8492000</c:v>
                </c:pt>
                <c:pt idx="1246">
                  <c:v>8590000</c:v>
                </c:pt>
                <c:pt idx="1247">
                  <c:v>8710000</c:v>
                </c:pt>
                <c:pt idx="1248">
                  <c:v>8790000</c:v>
                </c:pt>
                <c:pt idx="1249">
                  <c:v>8892000</c:v>
                </c:pt>
                <c:pt idx="1250">
                  <c:v>8995000</c:v>
                </c:pt>
                <c:pt idx="1251">
                  <c:v>9099000</c:v>
                </c:pt>
                <c:pt idx="1252">
                  <c:v>9204000</c:v>
                </c:pt>
                <c:pt idx="1253">
                  <c:v>9290000</c:v>
                </c:pt>
                <c:pt idx="1254">
                  <c:v>9397000</c:v>
                </c:pt>
                <c:pt idx="1255">
                  <c:v>9506000</c:v>
                </c:pt>
                <c:pt idx="1256">
                  <c:v>9594000</c:v>
                </c:pt>
                <c:pt idx="1257">
                  <c:v>9705000</c:v>
                </c:pt>
                <c:pt idx="1258">
                  <c:v>9795000</c:v>
                </c:pt>
                <c:pt idx="1259">
                  <c:v>9908000</c:v>
                </c:pt>
                <c:pt idx="1260">
                  <c:v>10000000</c:v>
                </c:pt>
              </c:numCache>
            </c:numRef>
          </c:xVal>
          <c:yVal>
            <c:numRef>
              <c:f>ComplexRefIndexData!$D$6:$D$1266</c:f>
              <c:numCache>
                <c:formatCode>0.00E+00</c:formatCode>
                <c:ptCount val="1261"/>
                <c:pt idx="0">
                  <c:v>1.745E-3</c:v>
                </c:pt>
                <c:pt idx="1">
                  <c:v>2.3700000000000001E-3</c:v>
                </c:pt>
                <c:pt idx="2">
                  <c:v>3.1459999999999999E-3</c:v>
                </c:pt>
                <c:pt idx="3">
                  <c:v>4.0720000000000001E-3</c:v>
                </c:pt>
                <c:pt idx="4">
                  <c:v>5.1739999999999998E-3</c:v>
                </c:pt>
                <c:pt idx="5">
                  <c:v>7.9579999999999998E-3</c:v>
                </c:pt>
                <c:pt idx="6">
                  <c:v>1.1639999999999999E-2</c:v>
                </c:pt>
                <c:pt idx="7">
                  <c:v>1.636E-2</c:v>
                </c:pt>
                <c:pt idx="8">
                  <c:v>2.2270000000000002E-2</c:v>
                </c:pt>
                <c:pt idx="9">
                  <c:v>2.9499999999999998E-2</c:v>
                </c:pt>
                <c:pt idx="10">
                  <c:v>3.8179999999999999E-2</c:v>
                </c:pt>
                <c:pt idx="11">
                  <c:v>4.8509999999999998E-2</c:v>
                </c:pt>
                <c:pt idx="12">
                  <c:v>6.0639999999999999E-2</c:v>
                </c:pt>
                <c:pt idx="13">
                  <c:v>7.4609999999999996E-2</c:v>
                </c:pt>
                <c:pt idx="14">
                  <c:v>9.0740000000000001E-2</c:v>
                </c:pt>
                <c:pt idx="15">
                  <c:v>0.10929999999999999</c:v>
                </c:pt>
                <c:pt idx="16">
                  <c:v>0.1303</c:v>
                </c:pt>
                <c:pt idx="17">
                  <c:v>0.15340000000000001</c:v>
                </c:pt>
                <c:pt idx="18">
                  <c:v>0.17979999999999999</c:v>
                </c:pt>
                <c:pt idx="19">
                  <c:v>0.20880000000000001</c:v>
                </c:pt>
                <c:pt idx="20">
                  <c:v>0.2414</c:v>
                </c:pt>
                <c:pt idx="21">
                  <c:v>0.27660000000000001</c:v>
                </c:pt>
                <c:pt idx="22">
                  <c:v>0.29980000000000001</c:v>
                </c:pt>
                <c:pt idx="23">
                  <c:v>0.31530000000000002</c:v>
                </c:pt>
                <c:pt idx="24">
                  <c:v>0.33100000000000002</c:v>
                </c:pt>
                <c:pt idx="25">
                  <c:v>0.3498</c:v>
                </c:pt>
                <c:pt idx="26">
                  <c:v>0.37390000000000001</c:v>
                </c:pt>
                <c:pt idx="27">
                  <c:v>0.41189999999999999</c:v>
                </c:pt>
                <c:pt idx="28">
                  <c:v>0.45579999999999998</c:v>
                </c:pt>
                <c:pt idx="29">
                  <c:v>0.50329999999999997</c:v>
                </c:pt>
                <c:pt idx="30">
                  <c:v>0.53549999999999998</c:v>
                </c:pt>
                <c:pt idx="31">
                  <c:v>0.56340000000000001</c:v>
                </c:pt>
                <c:pt idx="32">
                  <c:v>0.57909999999999995</c:v>
                </c:pt>
                <c:pt idx="33">
                  <c:v>0.58589999999999998</c:v>
                </c:pt>
                <c:pt idx="34">
                  <c:v>0.58050000000000002</c:v>
                </c:pt>
                <c:pt idx="35">
                  <c:v>0.58589999999999998</c:v>
                </c:pt>
                <c:pt idx="36">
                  <c:v>0.59809999999999997</c:v>
                </c:pt>
                <c:pt idx="37">
                  <c:v>0.61350000000000005</c:v>
                </c:pt>
                <c:pt idx="38">
                  <c:v>0.62919999999999998</c:v>
                </c:pt>
                <c:pt idx="39">
                  <c:v>0.64529999999999998</c:v>
                </c:pt>
                <c:pt idx="40">
                  <c:v>0.6573</c:v>
                </c:pt>
                <c:pt idx="41">
                  <c:v>0.6573</c:v>
                </c:pt>
                <c:pt idx="42">
                  <c:v>0.65280000000000005</c:v>
                </c:pt>
                <c:pt idx="43">
                  <c:v>0.64390000000000003</c:v>
                </c:pt>
                <c:pt idx="44">
                  <c:v>0.62919999999999998</c:v>
                </c:pt>
                <c:pt idx="45">
                  <c:v>0.60499999999999998</c:v>
                </c:pt>
                <c:pt idx="46">
                  <c:v>0.57520000000000004</c:v>
                </c:pt>
                <c:pt idx="47">
                  <c:v>0.54300000000000004</c:v>
                </c:pt>
                <c:pt idx="48">
                  <c:v>0.51849999999999996</c:v>
                </c:pt>
                <c:pt idx="49">
                  <c:v>0.4929</c:v>
                </c:pt>
                <c:pt idx="50">
                  <c:v>0.47070000000000001</c:v>
                </c:pt>
                <c:pt idx="51">
                  <c:v>0.44850000000000001</c:v>
                </c:pt>
                <c:pt idx="52">
                  <c:v>0.43030000000000002</c:v>
                </c:pt>
                <c:pt idx="53">
                  <c:v>0.4148</c:v>
                </c:pt>
                <c:pt idx="54">
                  <c:v>0.39879999999999999</c:v>
                </c:pt>
                <c:pt idx="55">
                  <c:v>0.3826</c:v>
                </c:pt>
                <c:pt idx="56">
                  <c:v>0.3705</c:v>
                </c:pt>
                <c:pt idx="57">
                  <c:v>0.35959999999999998</c:v>
                </c:pt>
                <c:pt idx="58">
                  <c:v>0.34899999999999998</c:v>
                </c:pt>
                <c:pt idx="59">
                  <c:v>0.3387</c:v>
                </c:pt>
                <c:pt idx="60">
                  <c:v>0.32200000000000001</c:v>
                </c:pt>
                <c:pt idx="61">
                  <c:v>0.28760000000000002</c:v>
                </c:pt>
                <c:pt idx="62">
                  <c:v>0.2392</c:v>
                </c:pt>
                <c:pt idx="63">
                  <c:v>0.187</c:v>
                </c:pt>
                <c:pt idx="64">
                  <c:v>0.1489</c:v>
                </c:pt>
                <c:pt idx="65">
                  <c:v>0.1333</c:v>
                </c:pt>
                <c:pt idx="66">
                  <c:v>0.14219999999999999</c:v>
                </c:pt>
                <c:pt idx="67">
                  <c:v>0.1678</c:v>
                </c:pt>
                <c:pt idx="68">
                  <c:v>0.19270000000000001</c:v>
                </c:pt>
                <c:pt idx="69">
                  <c:v>0.2167</c:v>
                </c:pt>
                <c:pt idx="70">
                  <c:v>0.2409</c:v>
                </c:pt>
                <c:pt idx="71">
                  <c:v>0.2641</c:v>
                </c:pt>
                <c:pt idx="72">
                  <c:v>0.2772</c:v>
                </c:pt>
                <c:pt idx="73">
                  <c:v>0.2772</c:v>
                </c:pt>
                <c:pt idx="74">
                  <c:v>0.2581</c:v>
                </c:pt>
                <c:pt idx="75">
                  <c:v>0.23380000000000001</c:v>
                </c:pt>
                <c:pt idx="76">
                  <c:v>0.20219999999999999</c:v>
                </c:pt>
                <c:pt idx="77">
                  <c:v>0.16700000000000001</c:v>
                </c:pt>
                <c:pt idx="78">
                  <c:v>0.1351</c:v>
                </c:pt>
                <c:pt idx="79">
                  <c:v>0.10390000000000001</c:v>
                </c:pt>
                <c:pt idx="80">
                  <c:v>7.2410000000000002E-2</c:v>
                </c:pt>
                <c:pt idx="81">
                  <c:v>3.9980000000000002E-2</c:v>
                </c:pt>
                <c:pt idx="82">
                  <c:v>3.9979999999999998E-3</c:v>
                </c:pt>
                <c:pt idx="83">
                  <c:v>2.0040000000000001E-3</c:v>
                </c:pt>
                <c:pt idx="84">
                  <c:v>1.1820000000000001E-3</c:v>
                </c:pt>
                <c:pt idx="85">
                  <c:v>8.3909999999999996E-4</c:v>
                </c:pt>
                <c:pt idx="86">
                  <c:v>5.995E-5</c:v>
                </c:pt>
                <c:pt idx="87">
                  <c:v>1.2500000000000001E-6</c:v>
                </c:pt>
                <c:pt idx="88">
                  <c:v>3.622E-7</c:v>
                </c:pt>
                <c:pt idx="89">
                  <c:v>1.85E-7</c:v>
                </c:pt>
                <c:pt idx="90">
                  <c:v>1.101E-7</c:v>
                </c:pt>
                <c:pt idx="91">
                  <c:v>6.7109999999999997E-8</c:v>
                </c:pt>
                <c:pt idx="92">
                  <c:v>3.8439999999999999E-8</c:v>
                </c:pt>
                <c:pt idx="93">
                  <c:v>1.9989999999999999E-8</c:v>
                </c:pt>
                <c:pt idx="94">
                  <c:v>1.27E-8</c:v>
                </c:pt>
                <c:pt idx="95">
                  <c:v>1.158E-8</c:v>
                </c:pt>
                <c:pt idx="96">
                  <c:v>1.1010000000000001E-8</c:v>
                </c:pt>
                <c:pt idx="97">
                  <c:v>1.071E-8</c:v>
                </c:pt>
                <c:pt idx="98">
                  <c:v>1.049E-8</c:v>
                </c:pt>
                <c:pt idx="99">
                  <c:v>9.9040000000000005E-9</c:v>
                </c:pt>
                <c:pt idx="100">
                  <c:v>9.3070000000000002E-9</c:v>
                </c:pt>
                <c:pt idx="101">
                  <c:v>8.6059999999999994E-9</c:v>
                </c:pt>
                <c:pt idx="102">
                  <c:v>7.9940000000000003E-9</c:v>
                </c:pt>
                <c:pt idx="103">
                  <c:v>7.4440000000000004E-9</c:v>
                </c:pt>
                <c:pt idx="104">
                  <c:v>6.8519999999999999E-9</c:v>
                </c:pt>
                <c:pt idx="105">
                  <c:v>6.2920000000000002E-9</c:v>
                </c:pt>
                <c:pt idx="106">
                  <c:v>5.7910000000000004E-9</c:v>
                </c:pt>
                <c:pt idx="107">
                  <c:v>5.4050000000000003E-9</c:v>
                </c:pt>
                <c:pt idx="108">
                  <c:v>4.7950000000000001E-9</c:v>
                </c:pt>
                <c:pt idx="109">
                  <c:v>4.4029999999999998E-9</c:v>
                </c:pt>
                <c:pt idx="110">
                  <c:v>4.1480000000000002E-9</c:v>
                </c:pt>
                <c:pt idx="111">
                  <c:v>3.8259999999999998E-9</c:v>
                </c:pt>
                <c:pt idx="112">
                  <c:v>3.546E-9</c:v>
                </c:pt>
                <c:pt idx="113">
                  <c:v>3.325E-9</c:v>
                </c:pt>
                <c:pt idx="114">
                  <c:v>3.1899999999999999E-9</c:v>
                </c:pt>
                <c:pt idx="115">
                  <c:v>3.0819999999999999E-9</c:v>
                </c:pt>
                <c:pt idx="116">
                  <c:v>2.984E-9</c:v>
                </c:pt>
                <c:pt idx="117">
                  <c:v>2.8830000000000001E-9</c:v>
                </c:pt>
                <c:pt idx="118">
                  <c:v>2.7660000000000002E-9</c:v>
                </c:pt>
                <c:pt idx="119">
                  <c:v>2.6529999999999998E-9</c:v>
                </c:pt>
                <c:pt idx="120">
                  <c:v>2.528E-9</c:v>
                </c:pt>
                <c:pt idx="121">
                  <c:v>2.4199999999999999E-9</c:v>
                </c:pt>
                <c:pt idx="122">
                  <c:v>2.3159999999999999E-9</c:v>
                </c:pt>
                <c:pt idx="123">
                  <c:v>2.2170000000000001E-9</c:v>
                </c:pt>
                <c:pt idx="124">
                  <c:v>2.117E-9</c:v>
                </c:pt>
                <c:pt idx="125">
                  <c:v>2.0310000000000001E-9</c:v>
                </c:pt>
                <c:pt idx="126">
                  <c:v>1.9399999999999999E-9</c:v>
                </c:pt>
                <c:pt idx="127">
                  <c:v>1.8400000000000001E-9</c:v>
                </c:pt>
                <c:pt idx="128">
                  <c:v>1.761E-9</c:v>
                </c:pt>
                <c:pt idx="129">
                  <c:v>1.6629999999999999E-9</c:v>
                </c:pt>
                <c:pt idx="130">
                  <c:v>1.5799999999999999E-9</c:v>
                </c:pt>
                <c:pt idx="131">
                  <c:v>1.4889999999999999E-9</c:v>
                </c:pt>
                <c:pt idx="132">
                  <c:v>1.4220000000000001E-9</c:v>
                </c:pt>
                <c:pt idx="133">
                  <c:v>1.339E-9</c:v>
                </c:pt>
                <c:pt idx="134">
                  <c:v>1.258E-9</c:v>
                </c:pt>
                <c:pt idx="135">
                  <c:v>1.169E-9</c:v>
                </c:pt>
                <c:pt idx="136">
                  <c:v>1.088E-9</c:v>
                </c:pt>
                <c:pt idx="137">
                  <c:v>1.018E-9</c:v>
                </c:pt>
                <c:pt idx="138">
                  <c:v>9.3930000000000005E-10</c:v>
                </c:pt>
                <c:pt idx="139">
                  <c:v>8.6850000000000005E-10</c:v>
                </c:pt>
                <c:pt idx="140">
                  <c:v>8.0870000000000001E-10</c:v>
                </c:pt>
                <c:pt idx="141">
                  <c:v>7.7950000000000005E-10</c:v>
                </c:pt>
                <c:pt idx="142">
                  <c:v>7.5999999999999996E-10</c:v>
                </c:pt>
                <c:pt idx="143">
                  <c:v>7.4950000000000005E-10</c:v>
                </c:pt>
                <c:pt idx="144">
                  <c:v>7.2909999999999999E-10</c:v>
                </c:pt>
                <c:pt idx="145">
                  <c:v>7.0109999999999999E-10</c:v>
                </c:pt>
                <c:pt idx="146">
                  <c:v>7.0919999999999999E-10</c:v>
                </c:pt>
                <c:pt idx="147">
                  <c:v>7.1580000000000005E-10</c:v>
                </c:pt>
                <c:pt idx="148">
                  <c:v>7.3420000000000001E-10</c:v>
                </c:pt>
                <c:pt idx="149">
                  <c:v>7.8490000000000005E-10</c:v>
                </c:pt>
                <c:pt idx="150">
                  <c:v>9.243E-10</c:v>
                </c:pt>
                <c:pt idx="151">
                  <c:v>1.078E-9</c:v>
                </c:pt>
                <c:pt idx="152">
                  <c:v>1.2670000000000001E-9</c:v>
                </c:pt>
                <c:pt idx="153">
                  <c:v>1.461E-9</c:v>
                </c:pt>
                <c:pt idx="154">
                  <c:v>1.57E-9</c:v>
                </c:pt>
                <c:pt idx="155">
                  <c:v>1.6399999999999999E-9</c:v>
                </c:pt>
                <c:pt idx="156">
                  <c:v>1.757E-9</c:v>
                </c:pt>
                <c:pt idx="157">
                  <c:v>1.8870000000000002E-9</c:v>
                </c:pt>
                <c:pt idx="158">
                  <c:v>2.098E-9</c:v>
                </c:pt>
                <c:pt idx="159">
                  <c:v>2.2689999999999999E-9</c:v>
                </c:pt>
                <c:pt idx="160">
                  <c:v>2.442E-9</c:v>
                </c:pt>
                <c:pt idx="161">
                  <c:v>2.659E-9</c:v>
                </c:pt>
                <c:pt idx="162">
                  <c:v>2.8689999999999999E-9</c:v>
                </c:pt>
                <c:pt idx="163">
                  <c:v>3.1319999999999999E-9</c:v>
                </c:pt>
                <c:pt idx="164">
                  <c:v>3.4339999999999999E-9</c:v>
                </c:pt>
                <c:pt idx="165">
                  <c:v>3.8440000000000004E-9</c:v>
                </c:pt>
                <c:pt idx="166">
                  <c:v>4.4340000000000002E-9</c:v>
                </c:pt>
                <c:pt idx="167">
                  <c:v>5.2210000000000001E-9</c:v>
                </c:pt>
                <c:pt idx="168">
                  <c:v>6.3650000000000003E-9</c:v>
                </c:pt>
                <c:pt idx="169">
                  <c:v>7.7230000000000007E-9</c:v>
                </c:pt>
                <c:pt idx="170">
                  <c:v>9.6340000000000004E-9</c:v>
                </c:pt>
                <c:pt idx="171">
                  <c:v>1.132E-8</c:v>
                </c:pt>
                <c:pt idx="172">
                  <c:v>1.2380000000000001E-8</c:v>
                </c:pt>
                <c:pt idx="173">
                  <c:v>1.33E-8</c:v>
                </c:pt>
                <c:pt idx="174">
                  <c:v>1.399E-8</c:v>
                </c:pt>
                <c:pt idx="175">
                  <c:v>1.472E-8</c:v>
                </c:pt>
                <c:pt idx="176">
                  <c:v>1.5020000000000001E-8</c:v>
                </c:pt>
                <c:pt idx="177">
                  <c:v>1.5519999999999999E-8</c:v>
                </c:pt>
                <c:pt idx="178">
                  <c:v>1.5700000000000002E-8</c:v>
                </c:pt>
                <c:pt idx="179">
                  <c:v>1.606E-8</c:v>
                </c:pt>
                <c:pt idx="180">
                  <c:v>1.674E-8</c:v>
                </c:pt>
                <c:pt idx="181">
                  <c:v>1.777E-8</c:v>
                </c:pt>
                <c:pt idx="182">
                  <c:v>1.9399999999999998E-8</c:v>
                </c:pt>
                <c:pt idx="183">
                  <c:v>2.0310000000000001E-8</c:v>
                </c:pt>
                <c:pt idx="184">
                  <c:v>2.098E-8</c:v>
                </c:pt>
                <c:pt idx="185">
                  <c:v>2.1769999999999999E-8</c:v>
                </c:pt>
                <c:pt idx="186">
                  <c:v>2.3000000000000001E-8</c:v>
                </c:pt>
                <c:pt idx="187">
                  <c:v>2.4710000000000001E-8</c:v>
                </c:pt>
                <c:pt idx="188">
                  <c:v>2.653E-8</c:v>
                </c:pt>
                <c:pt idx="189">
                  <c:v>2.9630000000000001E-8</c:v>
                </c:pt>
                <c:pt idx="190">
                  <c:v>3.3479999999999999E-8</c:v>
                </c:pt>
                <c:pt idx="191">
                  <c:v>4.1000000000000003E-8</c:v>
                </c:pt>
                <c:pt idx="192">
                  <c:v>4.9980000000000002E-8</c:v>
                </c:pt>
                <c:pt idx="193">
                  <c:v>5.9950000000000004E-8</c:v>
                </c:pt>
                <c:pt idx="194">
                  <c:v>7.2909999999999996E-8</c:v>
                </c:pt>
                <c:pt idx="195">
                  <c:v>9.1370000000000004E-8</c:v>
                </c:pt>
                <c:pt idx="196">
                  <c:v>1.15E-7</c:v>
                </c:pt>
                <c:pt idx="197">
                  <c:v>1.3479999999999999E-7</c:v>
                </c:pt>
                <c:pt idx="198">
                  <c:v>1.458E-7</c:v>
                </c:pt>
                <c:pt idx="199">
                  <c:v>1.5300000000000001E-7</c:v>
                </c:pt>
                <c:pt idx="200">
                  <c:v>1.5590000000000001E-7</c:v>
                </c:pt>
                <c:pt idx="201">
                  <c:v>1.5800000000000001E-7</c:v>
                </c:pt>
                <c:pt idx="202">
                  <c:v>1.5800000000000001E-7</c:v>
                </c:pt>
                <c:pt idx="203">
                  <c:v>1.5699999999999999E-7</c:v>
                </c:pt>
                <c:pt idx="204">
                  <c:v>1.5270000000000001E-7</c:v>
                </c:pt>
                <c:pt idx="205">
                  <c:v>1.4780000000000001E-7</c:v>
                </c:pt>
                <c:pt idx="206">
                  <c:v>1.409E-7</c:v>
                </c:pt>
                <c:pt idx="207">
                  <c:v>1.339E-7</c:v>
                </c:pt>
                <c:pt idx="208">
                  <c:v>1.282E-7</c:v>
                </c:pt>
                <c:pt idx="209">
                  <c:v>1.258E-7</c:v>
                </c:pt>
                <c:pt idx="210">
                  <c:v>1.2499999999999999E-7</c:v>
                </c:pt>
                <c:pt idx="211">
                  <c:v>1.2700000000000001E-7</c:v>
                </c:pt>
                <c:pt idx="212">
                  <c:v>1.3300000000000001E-7</c:v>
                </c:pt>
                <c:pt idx="213">
                  <c:v>1.448E-7</c:v>
                </c:pt>
                <c:pt idx="214">
                  <c:v>1.621E-7</c:v>
                </c:pt>
                <c:pt idx="215">
                  <c:v>1.8190000000000001E-7</c:v>
                </c:pt>
                <c:pt idx="216">
                  <c:v>2.0410000000000001E-7</c:v>
                </c:pt>
                <c:pt idx="217">
                  <c:v>2.2429999999999999E-7</c:v>
                </c:pt>
                <c:pt idx="218">
                  <c:v>2.459E-7</c:v>
                </c:pt>
                <c:pt idx="219">
                  <c:v>2.6899999999999999E-7</c:v>
                </c:pt>
                <c:pt idx="220">
                  <c:v>2.9289999999999998E-7</c:v>
                </c:pt>
                <c:pt idx="221">
                  <c:v>3.1530000000000002E-7</c:v>
                </c:pt>
                <c:pt idx="222">
                  <c:v>3.3480000000000001E-7</c:v>
                </c:pt>
                <c:pt idx="223">
                  <c:v>3.5460000000000001E-7</c:v>
                </c:pt>
                <c:pt idx="224">
                  <c:v>3.7479999999999999E-7</c:v>
                </c:pt>
                <c:pt idx="225">
                  <c:v>3.9070000000000002E-7</c:v>
                </c:pt>
                <c:pt idx="226">
                  <c:v>4.0530000000000001E-7</c:v>
                </c:pt>
                <c:pt idx="227">
                  <c:v>4.2339999999999999E-7</c:v>
                </c:pt>
                <c:pt idx="228">
                  <c:v>4.4029999999999999E-7</c:v>
                </c:pt>
                <c:pt idx="229">
                  <c:v>4.622E-7</c:v>
                </c:pt>
                <c:pt idx="230">
                  <c:v>4.862E-7</c:v>
                </c:pt>
                <c:pt idx="231">
                  <c:v>5.1500000000000005E-7</c:v>
                </c:pt>
                <c:pt idx="232">
                  <c:v>5.6990000000000004E-7</c:v>
                </c:pt>
                <c:pt idx="233">
                  <c:v>6.6960000000000001E-7</c:v>
                </c:pt>
                <c:pt idx="234">
                  <c:v>8.3040000000000002E-7</c:v>
                </c:pt>
                <c:pt idx="235">
                  <c:v>1.06E-6</c:v>
                </c:pt>
                <c:pt idx="236">
                  <c:v>1.3680000000000001E-6</c:v>
                </c:pt>
                <c:pt idx="237">
                  <c:v>1.7710000000000001E-6</c:v>
                </c:pt>
                <c:pt idx="238">
                  <c:v>2.1689999999999999E-6</c:v>
                </c:pt>
                <c:pt idx="239">
                  <c:v>2.5569999999999998E-6</c:v>
                </c:pt>
                <c:pt idx="240">
                  <c:v>2.932E-6</c:v>
                </c:pt>
                <c:pt idx="241">
                  <c:v>3.19E-6</c:v>
                </c:pt>
                <c:pt idx="242">
                  <c:v>3.3579999999999999E-6</c:v>
                </c:pt>
                <c:pt idx="243">
                  <c:v>3.4640000000000002E-6</c:v>
                </c:pt>
                <c:pt idx="244">
                  <c:v>3.5020000000000001E-6</c:v>
                </c:pt>
                <c:pt idx="245">
                  <c:v>3.4800000000000001E-6</c:v>
                </c:pt>
                <c:pt idx="246">
                  <c:v>3.4180000000000001E-6</c:v>
                </c:pt>
                <c:pt idx="247">
                  <c:v>3.3359999999999999E-6</c:v>
                </c:pt>
                <c:pt idx="248">
                  <c:v>3.253E-6</c:v>
                </c:pt>
                <c:pt idx="249">
                  <c:v>3.1310000000000002E-6</c:v>
                </c:pt>
                <c:pt idx="250">
                  <c:v>3.0000000000000001E-6</c:v>
                </c:pt>
                <c:pt idx="251">
                  <c:v>2.6879999999999999E-6</c:v>
                </c:pt>
                <c:pt idx="252">
                  <c:v>2.3520000000000001E-6</c:v>
                </c:pt>
                <c:pt idx="253">
                  <c:v>2.001E-6</c:v>
                </c:pt>
                <c:pt idx="254">
                  <c:v>1.6899999999999999E-6</c:v>
                </c:pt>
                <c:pt idx="255">
                  <c:v>1.4190000000000001E-6</c:v>
                </c:pt>
                <c:pt idx="256">
                  <c:v>1.299E-6</c:v>
                </c:pt>
                <c:pt idx="257">
                  <c:v>1.2589999999999999E-6</c:v>
                </c:pt>
                <c:pt idx="258">
                  <c:v>1.3289999999999999E-6</c:v>
                </c:pt>
                <c:pt idx="259">
                  <c:v>1.499E-6</c:v>
                </c:pt>
                <c:pt idx="260">
                  <c:v>1.708E-6</c:v>
                </c:pt>
                <c:pt idx="261">
                  <c:v>2.0379999999999998E-6</c:v>
                </c:pt>
                <c:pt idx="262">
                  <c:v>2.6280000000000001E-6</c:v>
                </c:pt>
                <c:pt idx="263">
                  <c:v>3.8689999999999997E-6</c:v>
                </c:pt>
                <c:pt idx="264">
                  <c:v>5.9510000000000003E-6</c:v>
                </c:pt>
                <c:pt idx="265">
                  <c:v>9.3060000000000003E-6</c:v>
                </c:pt>
                <c:pt idx="266">
                  <c:v>1.0689999999999999E-5</c:v>
                </c:pt>
                <c:pt idx="267">
                  <c:v>1.1199999999999999E-5</c:v>
                </c:pt>
                <c:pt idx="268">
                  <c:v>1.1600000000000001E-5</c:v>
                </c:pt>
                <c:pt idx="269">
                  <c:v>1.181E-5</c:v>
                </c:pt>
                <c:pt idx="270">
                  <c:v>1.199E-5</c:v>
                </c:pt>
                <c:pt idx="271">
                  <c:v>1.1909999999999999E-5</c:v>
                </c:pt>
                <c:pt idx="272">
                  <c:v>1.1790000000000001E-5</c:v>
                </c:pt>
                <c:pt idx="273">
                  <c:v>1.1600000000000001E-5</c:v>
                </c:pt>
                <c:pt idx="274">
                  <c:v>1.1389999999999999E-5</c:v>
                </c:pt>
                <c:pt idx="275">
                  <c:v>1.1E-5</c:v>
                </c:pt>
                <c:pt idx="276">
                  <c:v>1.079E-5</c:v>
                </c:pt>
                <c:pt idx="277">
                  <c:v>1.0900000000000001E-5</c:v>
                </c:pt>
                <c:pt idx="278">
                  <c:v>1.1389999999999999E-5</c:v>
                </c:pt>
                <c:pt idx="279">
                  <c:v>1.221E-5</c:v>
                </c:pt>
                <c:pt idx="280">
                  <c:v>1.4E-5</c:v>
                </c:pt>
                <c:pt idx="281">
                  <c:v>1.6390000000000001E-5</c:v>
                </c:pt>
                <c:pt idx="282">
                  <c:v>1.912E-5</c:v>
                </c:pt>
                <c:pt idx="283">
                  <c:v>2.251E-5</c:v>
                </c:pt>
                <c:pt idx="284">
                  <c:v>2.849E-5</c:v>
                </c:pt>
                <c:pt idx="285">
                  <c:v>4.0469999999999997E-5</c:v>
                </c:pt>
                <c:pt idx="286">
                  <c:v>4.5049999999999997E-5</c:v>
                </c:pt>
                <c:pt idx="287">
                  <c:v>5.804E-5</c:v>
                </c:pt>
                <c:pt idx="288">
                  <c:v>7.8020000000000002E-5</c:v>
                </c:pt>
                <c:pt idx="289">
                  <c:v>1.06E-4</c:v>
                </c:pt>
                <c:pt idx="290">
                  <c:v>1.5300000000000001E-4</c:v>
                </c:pt>
                <c:pt idx="291">
                  <c:v>2.5399999999999999E-4</c:v>
                </c:pt>
                <c:pt idx="292">
                  <c:v>3.1970000000000002E-4</c:v>
                </c:pt>
                <c:pt idx="293">
                  <c:v>3.5379999999999998E-4</c:v>
                </c:pt>
                <c:pt idx="294">
                  <c:v>3.6289999999999998E-4</c:v>
                </c:pt>
                <c:pt idx="295">
                  <c:v>3.637E-4</c:v>
                </c:pt>
                <c:pt idx="296">
                  <c:v>3.6039999999999998E-4</c:v>
                </c:pt>
                <c:pt idx="297">
                  <c:v>3.3869999999999999E-4</c:v>
                </c:pt>
                <c:pt idx="298">
                  <c:v>3.0180000000000002E-4</c:v>
                </c:pt>
                <c:pt idx="299">
                  <c:v>2.6590000000000001E-4</c:v>
                </c:pt>
                <c:pt idx="300">
                  <c:v>2.2479999999999999E-4</c:v>
                </c:pt>
                <c:pt idx="301">
                  <c:v>1.9579999999999999E-4</c:v>
                </c:pt>
                <c:pt idx="302">
                  <c:v>1.741E-4</c:v>
                </c:pt>
                <c:pt idx="303">
                  <c:v>1.6019999999999999E-4</c:v>
                </c:pt>
                <c:pt idx="304">
                  <c:v>1.4410000000000001E-4</c:v>
                </c:pt>
                <c:pt idx="305">
                  <c:v>1.348E-4</c:v>
                </c:pt>
                <c:pt idx="306">
                  <c:v>1.2400000000000001E-4</c:v>
                </c:pt>
                <c:pt idx="307">
                  <c:v>1.1400000000000001E-4</c:v>
                </c:pt>
                <c:pt idx="308">
                  <c:v>1.071E-4</c:v>
                </c:pt>
                <c:pt idx="309">
                  <c:v>9.9400000000000004E-5</c:v>
                </c:pt>
                <c:pt idx="310">
                  <c:v>9.3469999999999998E-5</c:v>
                </c:pt>
                <c:pt idx="311">
                  <c:v>8.8040000000000004E-5</c:v>
                </c:pt>
                <c:pt idx="312">
                  <c:v>8.3100000000000001E-5</c:v>
                </c:pt>
                <c:pt idx="313">
                  <c:v>8.0959999999999997E-5</c:v>
                </c:pt>
                <c:pt idx="314">
                  <c:v>7.9029999999999994E-5</c:v>
                </c:pt>
                <c:pt idx="315">
                  <c:v>7.5909999999999997E-5</c:v>
                </c:pt>
                <c:pt idx="316">
                  <c:v>7.3980000000000007E-5</c:v>
                </c:pt>
                <c:pt idx="317">
                  <c:v>7.4040000000000003E-5</c:v>
                </c:pt>
                <c:pt idx="318">
                  <c:v>7.4950000000000006E-5</c:v>
                </c:pt>
                <c:pt idx="319">
                  <c:v>7.6009999999999999E-5</c:v>
                </c:pt>
                <c:pt idx="320">
                  <c:v>7.7429999999999996E-5</c:v>
                </c:pt>
                <c:pt idx="321">
                  <c:v>8.0500000000000005E-5</c:v>
                </c:pt>
                <c:pt idx="322">
                  <c:v>8.4099999999999998E-5</c:v>
                </c:pt>
                <c:pt idx="323">
                  <c:v>8.8999999999999995E-5</c:v>
                </c:pt>
                <c:pt idx="324">
                  <c:v>9.5099999999999994E-5</c:v>
                </c:pt>
                <c:pt idx="325">
                  <c:v>1E-4</c:v>
                </c:pt>
                <c:pt idx="326">
                  <c:v>1.0509999999999999E-4</c:v>
                </c:pt>
                <c:pt idx="327">
                  <c:v>1.12E-4</c:v>
                </c:pt>
                <c:pt idx="328">
                  <c:v>1.219E-4</c:v>
                </c:pt>
                <c:pt idx="329">
                  <c:v>1.3300000000000001E-4</c:v>
                </c:pt>
                <c:pt idx="330">
                  <c:v>1.359E-4</c:v>
                </c:pt>
                <c:pt idx="331">
                  <c:v>1.371E-4</c:v>
                </c:pt>
                <c:pt idx="332">
                  <c:v>1.3799999999999999E-4</c:v>
                </c:pt>
                <c:pt idx="333">
                  <c:v>1.418E-4</c:v>
                </c:pt>
                <c:pt idx="334">
                  <c:v>1.552E-4</c:v>
                </c:pt>
                <c:pt idx="335">
                  <c:v>1.861E-4</c:v>
                </c:pt>
                <c:pt idx="336">
                  <c:v>3.2049999999999998E-4</c:v>
                </c:pt>
                <c:pt idx="337">
                  <c:v>5.2090000000000003E-4</c:v>
                </c:pt>
                <c:pt idx="338">
                  <c:v>7.224E-4</c:v>
                </c:pt>
                <c:pt idx="339">
                  <c:v>9.2210000000000002E-4</c:v>
                </c:pt>
                <c:pt idx="340">
                  <c:v>1.1609999999999999E-3</c:v>
                </c:pt>
                <c:pt idx="341">
                  <c:v>1.678E-3</c:v>
                </c:pt>
                <c:pt idx="342">
                  <c:v>1.8270000000000001E-3</c:v>
                </c:pt>
                <c:pt idx="343">
                  <c:v>1.9220000000000001E-3</c:v>
                </c:pt>
                <c:pt idx="344">
                  <c:v>1.9090000000000001E-3</c:v>
                </c:pt>
                <c:pt idx="345">
                  <c:v>1.848E-3</c:v>
                </c:pt>
                <c:pt idx="346">
                  <c:v>1.717E-3</c:v>
                </c:pt>
                <c:pt idx="347">
                  <c:v>1.5479999999999999E-3</c:v>
                </c:pt>
                <c:pt idx="348">
                  <c:v>1.402E-3</c:v>
                </c:pt>
                <c:pt idx="349">
                  <c:v>1.25E-3</c:v>
                </c:pt>
                <c:pt idx="350">
                  <c:v>1.101E-3</c:v>
                </c:pt>
                <c:pt idx="351">
                  <c:v>9.904E-4</c:v>
                </c:pt>
                <c:pt idx="352">
                  <c:v>8.8880000000000003E-4</c:v>
                </c:pt>
                <c:pt idx="353">
                  <c:v>8.0500000000000005E-4</c:v>
                </c:pt>
                <c:pt idx="354">
                  <c:v>7.3919999999999997E-4</c:v>
                </c:pt>
                <c:pt idx="355">
                  <c:v>6.7420000000000002E-4</c:v>
                </c:pt>
                <c:pt idx="356">
                  <c:v>6.2060000000000001E-4</c:v>
                </c:pt>
                <c:pt idx="357">
                  <c:v>5.7249999999999998E-4</c:v>
                </c:pt>
                <c:pt idx="358">
                  <c:v>5.2939999999999997E-4</c:v>
                </c:pt>
                <c:pt idx="359">
                  <c:v>4.8840000000000005E-4</c:v>
                </c:pt>
                <c:pt idx="360">
                  <c:v>4.6430000000000001E-4</c:v>
                </c:pt>
                <c:pt idx="361">
                  <c:v>4.4030000000000002E-4</c:v>
                </c:pt>
                <c:pt idx="362">
                  <c:v>4.1760000000000001E-4</c:v>
                </c:pt>
                <c:pt idx="363">
                  <c:v>3.97E-4</c:v>
                </c:pt>
                <c:pt idx="364">
                  <c:v>3.8259999999999998E-4</c:v>
                </c:pt>
                <c:pt idx="365">
                  <c:v>3.7050000000000001E-4</c:v>
                </c:pt>
                <c:pt idx="366">
                  <c:v>3.5869999999999999E-4</c:v>
                </c:pt>
                <c:pt idx="367">
                  <c:v>3.5060000000000001E-4</c:v>
                </c:pt>
                <c:pt idx="368">
                  <c:v>3.434E-4</c:v>
                </c:pt>
                <c:pt idx="369">
                  <c:v>3.3950000000000001E-4</c:v>
                </c:pt>
                <c:pt idx="370">
                  <c:v>3.3789999999999997E-4</c:v>
                </c:pt>
                <c:pt idx="371">
                  <c:v>3.3869999999999999E-4</c:v>
                </c:pt>
                <c:pt idx="372">
                  <c:v>3.4099999999999999E-4</c:v>
                </c:pt>
                <c:pt idx="373">
                  <c:v>3.458E-4</c:v>
                </c:pt>
                <c:pt idx="374">
                  <c:v>3.5710000000000001E-4</c:v>
                </c:pt>
                <c:pt idx="375">
                  <c:v>3.7389999999999998E-4</c:v>
                </c:pt>
                <c:pt idx="376">
                  <c:v>3.8979999999999999E-4</c:v>
                </c:pt>
                <c:pt idx="377">
                  <c:v>4.081E-4</c:v>
                </c:pt>
                <c:pt idx="378">
                  <c:v>4.2930000000000003E-4</c:v>
                </c:pt>
                <c:pt idx="379">
                  <c:v>4.506E-4</c:v>
                </c:pt>
                <c:pt idx="380">
                  <c:v>4.6860000000000001E-4</c:v>
                </c:pt>
                <c:pt idx="381">
                  <c:v>4.9180000000000003E-4</c:v>
                </c:pt>
                <c:pt idx="382">
                  <c:v>5.1139999999999996E-4</c:v>
                </c:pt>
                <c:pt idx="383">
                  <c:v>5.4299999999999997E-4</c:v>
                </c:pt>
                <c:pt idx="384">
                  <c:v>5.9949999999999999E-4</c:v>
                </c:pt>
                <c:pt idx="385">
                  <c:v>6.3650000000000002E-4</c:v>
                </c:pt>
                <c:pt idx="386">
                  <c:v>6.8519999999999996E-4</c:v>
                </c:pt>
                <c:pt idx="387">
                  <c:v>7.427E-4</c:v>
                </c:pt>
                <c:pt idx="388">
                  <c:v>7.9210000000000001E-4</c:v>
                </c:pt>
                <c:pt idx="389">
                  <c:v>8.4880000000000003E-4</c:v>
                </c:pt>
                <c:pt idx="390">
                  <c:v>9.0950000000000004E-4</c:v>
                </c:pt>
                <c:pt idx="391">
                  <c:v>9.904E-4</c:v>
                </c:pt>
                <c:pt idx="392">
                  <c:v>1.0709999999999999E-3</c:v>
                </c:pt>
                <c:pt idx="393">
                  <c:v>1.15E-3</c:v>
                </c:pt>
                <c:pt idx="394">
                  <c:v>1.25E-3</c:v>
                </c:pt>
                <c:pt idx="395">
                  <c:v>1.348E-3</c:v>
                </c:pt>
                <c:pt idx="396">
                  <c:v>1.472E-3</c:v>
                </c:pt>
                <c:pt idx="397">
                  <c:v>1.58E-3</c:v>
                </c:pt>
                <c:pt idx="398">
                  <c:v>1.709E-3</c:v>
                </c:pt>
                <c:pt idx="399">
                  <c:v>1.81E-3</c:v>
                </c:pt>
                <c:pt idx="400">
                  <c:v>1.9E-3</c:v>
                </c:pt>
                <c:pt idx="401">
                  <c:v>1.9530000000000001E-3</c:v>
                </c:pt>
                <c:pt idx="402">
                  <c:v>1.99E-3</c:v>
                </c:pt>
                <c:pt idx="403">
                  <c:v>2.0170000000000001E-3</c:v>
                </c:pt>
                <c:pt idx="404">
                  <c:v>2.0690000000000001E-3</c:v>
                </c:pt>
                <c:pt idx="405">
                  <c:v>2.1419999999999998E-3</c:v>
                </c:pt>
                <c:pt idx="406">
                  <c:v>2.2690000000000002E-3</c:v>
                </c:pt>
                <c:pt idx="407">
                  <c:v>2.3110000000000001E-3</c:v>
                </c:pt>
                <c:pt idx="408">
                  <c:v>2.3379999999999998E-3</c:v>
                </c:pt>
                <c:pt idx="409">
                  <c:v>2.3869999999999998E-3</c:v>
                </c:pt>
                <c:pt idx="410">
                  <c:v>2.4250000000000001E-3</c:v>
                </c:pt>
                <c:pt idx="411">
                  <c:v>2.4759999999999999E-3</c:v>
                </c:pt>
                <c:pt idx="412">
                  <c:v>2.575E-3</c:v>
                </c:pt>
                <c:pt idx="413">
                  <c:v>2.7030000000000001E-3</c:v>
                </c:pt>
                <c:pt idx="414">
                  <c:v>2.977E-3</c:v>
                </c:pt>
                <c:pt idx="415">
                  <c:v>3.3019999999999998E-3</c:v>
                </c:pt>
                <c:pt idx="416">
                  <c:v>4.0159999999999996E-3</c:v>
                </c:pt>
                <c:pt idx="417">
                  <c:v>4.3629999999999997E-3</c:v>
                </c:pt>
                <c:pt idx="418">
                  <c:v>4.8279999999999998E-3</c:v>
                </c:pt>
                <c:pt idx="419">
                  <c:v>5.3680000000000004E-3</c:v>
                </c:pt>
                <c:pt idx="420">
                  <c:v>6.2779999999999997E-3</c:v>
                </c:pt>
                <c:pt idx="421">
                  <c:v>7.3249999999999999E-3</c:v>
                </c:pt>
                <c:pt idx="422">
                  <c:v>8.5470000000000008E-3</c:v>
                </c:pt>
                <c:pt idx="423">
                  <c:v>1.0489999999999999E-2</c:v>
                </c:pt>
                <c:pt idx="424">
                  <c:v>1.2699999999999999E-2</c:v>
                </c:pt>
                <c:pt idx="425">
                  <c:v>1.451E-2</c:v>
                </c:pt>
                <c:pt idx="426">
                  <c:v>1.6400000000000001E-2</c:v>
                </c:pt>
                <c:pt idx="427">
                  <c:v>1.8610000000000002E-2</c:v>
                </c:pt>
                <c:pt idx="428">
                  <c:v>2.0500000000000001E-2</c:v>
                </c:pt>
                <c:pt idx="429">
                  <c:v>2.8170000000000001E-2</c:v>
                </c:pt>
                <c:pt idx="430">
                  <c:v>3.7999999999999999E-2</c:v>
                </c:pt>
                <c:pt idx="431">
                  <c:v>4.6219999999999997E-2</c:v>
                </c:pt>
                <c:pt idx="432">
                  <c:v>5.4800000000000001E-2</c:v>
                </c:pt>
                <c:pt idx="433">
                  <c:v>6.4829999999999999E-2</c:v>
                </c:pt>
                <c:pt idx="434">
                  <c:v>7.4440000000000006E-2</c:v>
                </c:pt>
                <c:pt idx="435">
                  <c:v>8.3519999999999997E-2</c:v>
                </c:pt>
                <c:pt idx="436">
                  <c:v>9.2850000000000002E-2</c:v>
                </c:pt>
                <c:pt idx="437">
                  <c:v>0.10199999999999999</c:v>
                </c:pt>
                <c:pt idx="438">
                  <c:v>0.1119</c:v>
                </c:pt>
                <c:pt idx="439">
                  <c:v>0.121</c:v>
                </c:pt>
                <c:pt idx="440">
                  <c:v>0.13120000000000001</c:v>
                </c:pt>
                <c:pt idx="441">
                  <c:v>0.14219999999999999</c:v>
                </c:pt>
                <c:pt idx="442">
                  <c:v>0.15409999999999999</c:v>
                </c:pt>
                <c:pt idx="443">
                  <c:v>0.16700000000000001</c:v>
                </c:pt>
                <c:pt idx="444">
                  <c:v>0.17979999999999999</c:v>
                </c:pt>
                <c:pt idx="445">
                  <c:v>0.19400000000000001</c:v>
                </c:pt>
                <c:pt idx="446">
                  <c:v>0.20599999999999999</c:v>
                </c:pt>
                <c:pt idx="447">
                  <c:v>0.21820000000000001</c:v>
                </c:pt>
                <c:pt idx="448">
                  <c:v>0.22900000000000001</c:v>
                </c:pt>
                <c:pt idx="449">
                  <c:v>0.2392</c:v>
                </c:pt>
                <c:pt idx="450">
                  <c:v>0.24929999999999999</c:v>
                </c:pt>
                <c:pt idx="451">
                  <c:v>0.2581</c:v>
                </c:pt>
                <c:pt idx="452">
                  <c:v>0.26469999999999999</c:v>
                </c:pt>
                <c:pt idx="453">
                  <c:v>0.27150000000000002</c:v>
                </c:pt>
                <c:pt idx="454">
                  <c:v>0.27589999999999998</c:v>
                </c:pt>
                <c:pt idx="455">
                  <c:v>0.27979999999999999</c:v>
                </c:pt>
                <c:pt idx="456">
                  <c:v>0.28039999999999998</c:v>
                </c:pt>
                <c:pt idx="457">
                  <c:v>0.28239999999999998</c:v>
                </c:pt>
                <c:pt idx="458">
                  <c:v>0.28170000000000001</c:v>
                </c:pt>
                <c:pt idx="459">
                  <c:v>0.27850000000000003</c:v>
                </c:pt>
                <c:pt idx="460">
                  <c:v>0.27589999999999998</c:v>
                </c:pt>
                <c:pt idx="461">
                  <c:v>0.27210000000000001</c:v>
                </c:pt>
                <c:pt idx="462">
                  <c:v>0.27210000000000001</c:v>
                </c:pt>
                <c:pt idx="463">
                  <c:v>0.23980000000000001</c:v>
                </c:pt>
                <c:pt idx="464">
                  <c:v>0.1918</c:v>
                </c:pt>
                <c:pt idx="465">
                  <c:v>0.1348</c:v>
                </c:pt>
                <c:pt idx="466">
                  <c:v>9.2429999999999998E-2</c:v>
                </c:pt>
                <c:pt idx="467">
                  <c:v>6.1060000000000003E-2</c:v>
                </c:pt>
                <c:pt idx="468">
                  <c:v>3.6880000000000003E-2</c:v>
                </c:pt>
                <c:pt idx="469">
                  <c:v>2.6110000000000001E-2</c:v>
                </c:pt>
                <c:pt idx="470">
                  <c:v>1.949E-2</c:v>
                </c:pt>
                <c:pt idx="471">
                  <c:v>1.321E-2</c:v>
                </c:pt>
                <c:pt idx="472">
                  <c:v>9.3930000000000003E-3</c:v>
                </c:pt>
                <c:pt idx="473">
                  <c:v>6.7889999999999999E-3</c:v>
                </c:pt>
                <c:pt idx="474">
                  <c:v>5.1500000000000001E-3</c:v>
                </c:pt>
                <c:pt idx="475">
                  <c:v>4.2339999999999999E-3</c:v>
                </c:pt>
                <c:pt idx="476">
                  <c:v>3.5959999999999998E-3</c:v>
                </c:pt>
                <c:pt idx="477">
                  <c:v>3.4020000000000001E-3</c:v>
                </c:pt>
                <c:pt idx="478">
                  <c:v>3.4020000000000001E-3</c:v>
                </c:pt>
                <c:pt idx="479">
                  <c:v>3.5300000000000002E-3</c:v>
                </c:pt>
                <c:pt idx="480">
                  <c:v>3.8E-3</c:v>
                </c:pt>
                <c:pt idx="481">
                  <c:v>4.1570000000000001E-3</c:v>
                </c:pt>
                <c:pt idx="482">
                  <c:v>4.5999999999999999E-3</c:v>
                </c:pt>
                <c:pt idx="483">
                  <c:v>5.0670000000000003E-3</c:v>
                </c:pt>
                <c:pt idx="484">
                  <c:v>5.6210000000000001E-3</c:v>
                </c:pt>
                <c:pt idx="485">
                  <c:v>6.2199999999999998E-3</c:v>
                </c:pt>
                <c:pt idx="486">
                  <c:v>6.8830000000000002E-3</c:v>
                </c:pt>
                <c:pt idx="487">
                  <c:v>7.6E-3</c:v>
                </c:pt>
                <c:pt idx="488">
                  <c:v>8.4489999999999999E-3</c:v>
                </c:pt>
                <c:pt idx="489">
                  <c:v>9.3069999999999993E-3</c:v>
                </c:pt>
                <c:pt idx="490">
                  <c:v>1.03E-2</c:v>
                </c:pt>
                <c:pt idx="491">
                  <c:v>1.14E-2</c:v>
                </c:pt>
                <c:pt idx="492">
                  <c:v>1.238E-2</c:v>
                </c:pt>
                <c:pt idx="493">
                  <c:v>1.3610000000000001E-2</c:v>
                </c:pt>
                <c:pt idx="494">
                  <c:v>1.472E-2</c:v>
                </c:pt>
                <c:pt idx="495">
                  <c:v>1.5480000000000001E-2</c:v>
                </c:pt>
                <c:pt idx="496">
                  <c:v>1.5699999999999999E-2</c:v>
                </c:pt>
                <c:pt idx="497">
                  <c:v>1.5520000000000001E-2</c:v>
                </c:pt>
                <c:pt idx="498">
                  <c:v>1.499E-2</c:v>
                </c:pt>
                <c:pt idx="499">
                  <c:v>1.4409999999999999E-2</c:v>
                </c:pt>
                <c:pt idx="500">
                  <c:v>1.37E-2</c:v>
                </c:pt>
                <c:pt idx="501">
                  <c:v>1.312E-2</c:v>
                </c:pt>
                <c:pt idx="502">
                  <c:v>1.2409999999999999E-2</c:v>
                </c:pt>
                <c:pt idx="503">
                  <c:v>1.18E-2</c:v>
                </c:pt>
                <c:pt idx="504">
                  <c:v>1.111E-2</c:v>
                </c:pt>
                <c:pt idx="505">
                  <c:v>1.061E-2</c:v>
                </c:pt>
                <c:pt idx="506">
                  <c:v>1.0109999999999999E-2</c:v>
                </c:pt>
                <c:pt idx="507">
                  <c:v>9.9039999999999996E-3</c:v>
                </c:pt>
                <c:pt idx="508">
                  <c:v>9.7900000000000001E-3</c:v>
                </c:pt>
                <c:pt idx="509">
                  <c:v>9.8809999999999992E-3</c:v>
                </c:pt>
                <c:pt idx="510">
                  <c:v>1.03E-2</c:v>
                </c:pt>
                <c:pt idx="511">
                  <c:v>1.078E-2</c:v>
                </c:pt>
                <c:pt idx="512">
                  <c:v>1.158E-2</c:v>
                </c:pt>
                <c:pt idx="513">
                  <c:v>1.2579999999999999E-2</c:v>
                </c:pt>
                <c:pt idx="514">
                  <c:v>1.418E-2</c:v>
                </c:pt>
                <c:pt idx="515">
                  <c:v>1.6590000000000001E-2</c:v>
                </c:pt>
                <c:pt idx="516">
                  <c:v>2.0310000000000002E-2</c:v>
                </c:pt>
                <c:pt idx="517">
                  <c:v>2.4819999999999998E-2</c:v>
                </c:pt>
                <c:pt idx="518">
                  <c:v>3.295E-2</c:v>
                </c:pt>
                <c:pt idx="519">
                  <c:v>4.3229999999999998E-2</c:v>
                </c:pt>
                <c:pt idx="520">
                  <c:v>6.2199999999999998E-2</c:v>
                </c:pt>
                <c:pt idx="521">
                  <c:v>8.6459999999999995E-2</c:v>
                </c:pt>
                <c:pt idx="522">
                  <c:v>0.1069</c:v>
                </c:pt>
                <c:pt idx="523">
                  <c:v>0.125</c:v>
                </c:pt>
                <c:pt idx="524">
                  <c:v>0.13089999999999999</c:v>
                </c:pt>
                <c:pt idx="525">
                  <c:v>0.1172</c:v>
                </c:pt>
                <c:pt idx="526">
                  <c:v>8.7859999999999994E-2</c:v>
                </c:pt>
                <c:pt idx="527">
                  <c:v>6.9470000000000004E-2</c:v>
                </c:pt>
                <c:pt idx="528">
                  <c:v>5.6989999999999999E-2</c:v>
                </c:pt>
                <c:pt idx="529">
                  <c:v>4.9520000000000002E-2</c:v>
                </c:pt>
                <c:pt idx="530">
                  <c:v>4.4850000000000001E-2</c:v>
                </c:pt>
                <c:pt idx="531">
                  <c:v>4.1759999999999999E-2</c:v>
                </c:pt>
                <c:pt idx="532">
                  <c:v>3.925E-2</c:v>
                </c:pt>
                <c:pt idx="533">
                  <c:v>3.7310000000000003E-2</c:v>
                </c:pt>
                <c:pt idx="534">
                  <c:v>3.5630000000000002E-2</c:v>
                </c:pt>
                <c:pt idx="535">
                  <c:v>3.4500000000000003E-2</c:v>
                </c:pt>
                <c:pt idx="536">
                  <c:v>3.3709999999999997E-2</c:v>
                </c:pt>
                <c:pt idx="537">
                  <c:v>3.3099999999999997E-2</c:v>
                </c:pt>
                <c:pt idx="538">
                  <c:v>3.2719999999999999E-2</c:v>
                </c:pt>
                <c:pt idx="539">
                  <c:v>3.2419999999999997E-2</c:v>
                </c:pt>
                <c:pt idx="540">
                  <c:v>3.2199999999999999E-2</c:v>
                </c:pt>
                <c:pt idx="541">
                  <c:v>3.2120000000000003E-2</c:v>
                </c:pt>
                <c:pt idx="542">
                  <c:v>3.1969999999999998E-2</c:v>
                </c:pt>
                <c:pt idx="543">
                  <c:v>3.1899999999999998E-2</c:v>
                </c:pt>
                <c:pt idx="544">
                  <c:v>3.1969999999999998E-2</c:v>
                </c:pt>
                <c:pt idx="545">
                  <c:v>3.2050000000000002E-2</c:v>
                </c:pt>
                <c:pt idx="546">
                  <c:v>3.2050000000000002E-2</c:v>
                </c:pt>
                <c:pt idx="547">
                  <c:v>3.2199999999999999E-2</c:v>
                </c:pt>
                <c:pt idx="548">
                  <c:v>3.2199999999999999E-2</c:v>
                </c:pt>
                <c:pt idx="549">
                  <c:v>3.227E-2</c:v>
                </c:pt>
                <c:pt idx="550">
                  <c:v>3.2419999999999997E-2</c:v>
                </c:pt>
                <c:pt idx="551">
                  <c:v>3.2489999999999998E-2</c:v>
                </c:pt>
                <c:pt idx="552">
                  <c:v>3.2570000000000002E-2</c:v>
                </c:pt>
                <c:pt idx="553">
                  <c:v>3.2719999999999999E-2</c:v>
                </c:pt>
                <c:pt idx="554">
                  <c:v>3.279E-2</c:v>
                </c:pt>
                <c:pt idx="555">
                  <c:v>3.3020000000000001E-2</c:v>
                </c:pt>
                <c:pt idx="556">
                  <c:v>3.3099999999999997E-2</c:v>
                </c:pt>
                <c:pt idx="557">
                  <c:v>3.3250000000000002E-2</c:v>
                </c:pt>
                <c:pt idx="558">
                  <c:v>3.3480000000000003E-2</c:v>
                </c:pt>
                <c:pt idx="559">
                  <c:v>3.3709999999999997E-2</c:v>
                </c:pt>
                <c:pt idx="560">
                  <c:v>3.3950000000000001E-2</c:v>
                </c:pt>
                <c:pt idx="561">
                  <c:v>3.4099999999999998E-2</c:v>
                </c:pt>
                <c:pt idx="562">
                  <c:v>3.4259999999999999E-2</c:v>
                </c:pt>
                <c:pt idx="563">
                  <c:v>3.4500000000000003E-2</c:v>
                </c:pt>
                <c:pt idx="564">
                  <c:v>3.4660000000000003E-2</c:v>
                </c:pt>
                <c:pt idx="565">
                  <c:v>3.49E-2</c:v>
                </c:pt>
                <c:pt idx="566">
                  <c:v>3.5139999999999998E-2</c:v>
                </c:pt>
                <c:pt idx="567">
                  <c:v>3.5299999999999998E-2</c:v>
                </c:pt>
                <c:pt idx="568">
                  <c:v>3.5630000000000002E-2</c:v>
                </c:pt>
                <c:pt idx="569">
                  <c:v>3.5790000000000002E-2</c:v>
                </c:pt>
                <c:pt idx="570">
                  <c:v>3.6040000000000003E-2</c:v>
                </c:pt>
                <c:pt idx="571">
                  <c:v>3.637E-2</c:v>
                </c:pt>
                <c:pt idx="572">
                  <c:v>3.6540000000000003E-2</c:v>
                </c:pt>
                <c:pt idx="573">
                  <c:v>3.6880000000000003E-2</c:v>
                </c:pt>
                <c:pt idx="574">
                  <c:v>3.7139999999999999E-2</c:v>
                </c:pt>
                <c:pt idx="575">
                  <c:v>3.7479999999999999E-2</c:v>
                </c:pt>
                <c:pt idx="576">
                  <c:v>3.7830000000000003E-2</c:v>
                </c:pt>
                <c:pt idx="577">
                  <c:v>3.8089999999999999E-2</c:v>
                </c:pt>
                <c:pt idx="578">
                  <c:v>3.8440000000000002E-2</c:v>
                </c:pt>
                <c:pt idx="579">
                  <c:v>3.8800000000000001E-2</c:v>
                </c:pt>
                <c:pt idx="580">
                  <c:v>3.916E-2</c:v>
                </c:pt>
                <c:pt idx="581">
                  <c:v>3.952E-2</c:v>
                </c:pt>
                <c:pt idx="582">
                  <c:v>3.9879999999999999E-2</c:v>
                </c:pt>
                <c:pt idx="583">
                  <c:v>4.0349999999999997E-2</c:v>
                </c:pt>
                <c:pt idx="584">
                  <c:v>4.0719999999999999E-2</c:v>
                </c:pt>
                <c:pt idx="585">
                  <c:v>4.1099999999999998E-2</c:v>
                </c:pt>
                <c:pt idx="586">
                  <c:v>4.1480000000000003E-2</c:v>
                </c:pt>
                <c:pt idx="587">
                  <c:v>4.1959999999999997E-2</c:v>
                </c:pt>
                <c:pt idx="588">
                  <c:v>4.2340000000000003E-2</c:v>
                </c:pt>
                <c:pt idx="589">
                  <c:v>4.2930000000000003E-2</c:v>
                </c:pt>
                <c:pt idx="590">
                  <c:v>4.333E-2</c:v>
                </c:pt>
                <c:pt idx="591">
                  <c:v>4.3729999999999998E-2</c:v>
                </c:pt>
                <c:pt idx="592">
                  <c:v>4.4339999999999997E-2</c:v>
                </c:pt>
                <c:pt idx="593">
                  <c:v>4.4749999999999998E-2</c:v>
                </c:pt>
                <c:pt idx="594">
                  <c:v>4.5370000000000001E-2</c:v>
                </c:pt>
                <c:pt idx="595">
                  <c:v>4.5999999999999999E-2</c:v>
                </c:pt>
                <c:pt idx="596">
                  <c:v>4.6640000000000001E-2</c:v>
                </c:pt>
                <c:pt idx="597">
                  <c:v>4.718E-2</c:v>
                </c:pt>
                <c:pt idx="598">
                  <c:v>4.7840000000000001E-2</c:v>
                </c:pt>
                <c:pt idx="599">
                  <c:v>4.8509999999999998E-2</c:v>
                </c:pt>
                <c:pt idx="600">
                  <c:v>4.929E-2</c:v>
                </c:pt>
                <c:pt idx="601">
                  <c:v>4.9979999999999997E-2</c:v>
                </c:pt>
                <c:pt idx="602">
                  <c:v>5.0790000000000002E-2</c:v>
                </c:pt>
                <c:pt idx="603">
                  <c:v>5.1740000000000001E-2</c:v>
                </c:pt>
                <c:pt idx="604">
                  <c:v>5.2699999999999997E-2</c:v>
                </c:pt>
                <c:pt idx="605">
                  <c:v>5.3800000000000001E-2</c:v>
                </c:pt>
                <c:pt idx="606">
                  <c:v>5.8049999999999997E-2</c:v>
                </c:pt>
                <c:pt idx="607">
                  <c:v>5.6340000000000001E-2</c:v>
                </c:pt>
                <c:pt idx="608">
                  <c:v>5.8450000000000002E-2</c:v>
                </c:pt>
                <c:pt idx="609">
                  <c:v>5.9950000000000003E-2</c:v>
                </c:pt>
                <c:pt idx="610">
                  <c:v>6.191E-2</c:v>
                </c:pt>
                <c:pt idx="611">
                  <c:v>6.3939999999999997E-2</c:v>
                </c:pt>
                <c:pt idx="612">
                  <c:v>6.6189999999999999E-2</c:v>
                </c:pt>
                <c:pt idx="613">
                  <c:v>6.8519999999999998E-2</c:v>
                </c:pt>
                <c:pt idx="614">
                  <c:v>7.0919999999999997E-2</c:v>
                </c:pt>
                <c:pt idx="615">
                  <c:v>7.3590000000000003E-2</c:v>
                </c:pt>
                <c:pt idx="616">
                  <c:v>7.6520000000000005E-2</c:v>
                </c:pt>
                <c:pt idx="617">
                  <c:v>7.9579999999999998E-2</c:v>
                </c:pt>
                <c:pt idx="618">
                  <c:v>8.294E-2</c:v>
                </c:pt>
                <c:pt idx="619">
                  <c:v>8.6459999999999995E-2</c:v>
                </c:pt>
                <c:pt idx="620">
                  <c:v>8.9700000000000002E-2</c:v>
                </c:pt>
                <c:pt idx="621">
                  <c:v>9.3280000000000002E-2</c:v>
                </c:pt>
                <c:pt idx="622">
                  <c:v>9.6780000000000005E-2</c:v>
                </c:pt>
                <c:pt idx="623">
                  <c:v>9.9949999999999997E-2</c:v>
                </c:pt>
                <c:pt idx="624">
                  <c:v>0.10390000000000001</c:v>
                </c:pt>
                <c:pt idx="625">
                  <c:v>0.10829999999999999</c:v>
                </c:pt>
                <c:pt idx="626">
                  <c:v>0.1129</c:v>
                </c:pt>
                <c:pt idx="627">
                  <c:v>0.1172</c:v>
                </c:pt>
                <c:pt idx="628">
                  <c:v>0.12180000000000001</c:v>
                </c:pt>
                <c:pt idx="629">
                  <c:v>0.127</c:v>
                </c:pt>
                <c:pt idx="630">
                  <c:v>0.1321</c:v>
                </c:pt>
                <c:pt idx="631">
                  <c:v>0.13700000000000001</c:v>
                </c:pt>
                <c:pt idx="632">
                  <c:v>0.14219999999999999</c:v>
                </c:pt>
                <c:pt idx="633">
                  <c:v>0.1472</c:v>
                </c:pt>
                <c:pt idx="634">
                  <c:v>0.152</c:v>
                </c:pt>
                <c:pt idx="635">
                  <c:v>0.157</c:v>
                </c:pt>
                <c:pt idx="636">
                  <c:v>0.16209999999999999</c:v>
                </c:pt>
                <c:pt idx="637">
                  <c:v>0.1678</c:v>
                </c:pt>
                <c:pt idx="638">
                  <c:v>0.1741</c:v>
                </c:pt>
                <c:pt idx="639">
                  <c:v>0.1802</c:v>
                </c:pt>
                <c:pt idx="640">
                  <c:v>0.1865</c:v>
                </c:pt>
                <c:pt idx="641">
                  <c:v>0.19270000000000001</c:v>
                </c:pt>
                <c:pt idx="642">
                  <c:v>0.19900000000000001</c:v>
                </c:pt>
                <c:pt idx="643">
                  <c:v>0.20549999999999999</c:v>
                </c:pt>
                <c:pt idx="644">
                  <c:v>0.2112</c:v>
                </c:pt>
                <c:pt idx="645">
                  <c:v>0.2177</c:v>
                </c:pt>
                <c:pt idx="646">
                  <c:v>0.2238</c:v>
                </c:pt>
                <c:pt idx="647">
                  <c:v>0.22950000000000001</c:v>
                </c:pt>
                <c:pt idx="648">
                  <c:v>0.2359</c:v>
                </c:pt>
                <c:pt idx="649">
                  <c:v>0.24199999999999999</c:v>
                </c:pt>
                <c:pt idx="650">
                  <c:v>0.24759999999999999</c:v>
                </c:pt>
                <c:pt idx="651">
                  <c:v>0.25280000000000002</c:v>
                </c:pt>
                <c:pt idx="652">
                  <c:v>0.25929999999999997</c:v>
                </c:pt>
                <c:pt idx="653">
                  <c:v>0.2641</c:v>
                </c:pt>
                <c:pt idx="654">
                  <c:v>0.26900000000000002</c:v>
                </c:pt>
                <c:pt idx="655">
                  <c:v>0.27400000000000002</c:v>
                </c:pt>
                <c:pt idx="656">
                  <c:v>0.27910000000000001</c:v>
                </c:pt>
                <c:pt idx="657">
                  <c:v>0.28370000000000001</c:v>
                </c:pt>
                <c:pt idx="658">
                  <c:v>0.2883</c:v>
                </c:pt>
                <c:pt idx="659">
                  <c:v>0.29289999999999999</c:v>
                </c:pt>
                <c:pt idx="660">
                  <c:v>0.29770000000000002</c:v>
                </c:pt>
                <c:pt idx="661">
                  <c:v>0.30120000000000002</c:v>
                </c:pt>
                <c:pt idx="662">
                  <c:v>0.30599999999999999</c:v>
                </c:pt>
                <c:pt idx="663">
                  <c:v>0.31030000000000002</c:v>
                </c:pt>
                <c:pt idx="664">
                  <c:v>0.31390000000000001</c:v>
                </c:pt>
                <c:pt idx="665">
                  <c:v>0.31830000000000003</c:v>
                </c:pt>
                <c:pt idx="666">
                  <c:v>0.32269999999999999</c:v>
                </c:pt>
                <c:pt idx="667">
                  <c:v>0.32569999999999999</c:v>
                </c:pt>
                <c:pt idx="668">
                  <c:v>0.32950000000000002</c:v>
                </c:pt>
                <c:pt idx="669">
                  <c:v>0.33250000000000002</c:v>
                </c:pt>
                <c:pt idx="670">
                  <c:v>0.33629999999999999</c:v>
                </c:pt>
                <c:pt idx="671">
                  <c:v>0.3402</c:v>
                </c:pt>
                <c:pt idx="672">
                  <c:v>0.34260000000000002</c:v>
                </c:pt>
                <c:pt idx="673">
                  <c:v>0.34660000000000002</c:v>
                </c:pt>
                <c:pt idx="674">
                  <c:v>0.34899999999999998</c:v>
                </c:pt>
                <c:pt idx="675">
                  <c:v>0.35139999999999999</c:v>
                </c:pt>
                <c:pt idx="676">
                  <c:v>0.35460000000000003</c:v>
                </c:pt>
                <c:pt idx="677">
                  <c:v>0.35709999999999997</c:v>
                </c:pt>
                <c:pt idx="678">
                  <c:v>0.35959999999999998</c:v>
                </c:pt>
                <c:pt idx="679">
                  <c:v>0.36209999999999998</c:v>
                </c:pt>
                <c:pt idx="680">
                  <c:v>0.36459999999999998</c:v>
                </c:pt>
                <c:pt idx="681">
                  <c:v>0.36799999999999999</c:v>
                </c:pt>
                <c:pt idx="682">
                  <c:v>0.36959999999999998</c:v>
                </c:pt>
                <c:pt idx="683">
                  <c:v>0.37219999999999998</c:v>
                </c:pt>
                <c:pt idx="684">
                  <c:v>0.37390000000000001</c:v>
                </c:pt>
                <c:pt idx="685">
                  <c:v>0.37569999999999998</c:v>
                </c:pt>
                <c:pt idx="686">
                  <c:v>0.37740000000000001</c:v>
                </c:pt>
                <c:pt idx="687">
                  <c:v>0.37909999999999999</c:v>
                </c:pt>
                <c:pt idx="688">
                  <c:v>0.38090000000000002</c:v>
                </c:pt>
                <c:pt idx="689">
                  <c:v>0.3826</c:v>
                </c:pt>
                <c:pt idx="690">
                  <c:v>0.38440000000000002</c:v>
                </c:pt>
                <c:pt idx="691">
                  <c:v>0.38619999999999999</c:v>
                </c:pt>
                <c:pt idx="692">
                  <c:v>0.3871</c:v>
                </c:pt>
                <c:pt idx="693">
                  <c:v>0.38979999999999998</c:v>
                </c:pt>
                <c:pt idx="694">
                  <c:v>0.3916</c:v>
                </c:pt>
                <c:pt idx="695">
                  <c:v>0.39340000000000003</c:v>
                </c:pt>
                <c:pt idx="696">
                  <c:v>0.39429999999999998</c:v>
                </c:pt>
                <c:pt idx="697">
                  <c:v>0.39610000000000001</c:v>
                </c:pt>
                <c:pt idx="698">
                  <c:v>0.39700000000000002</c:v>
                </c:pt>
                <c:pt idx="699">
                  <c:v>0.39879999999999999</c:v>
                </c:pt>
                <c:pt idx="700">
                  <c:v>0.39979999999999999</c:v>
                </c:pt>
                <c:pt idx="701">
                  <c:v>0.40160000000000001</c:v>
                </c:pt>
                <c:pt idx="702">
                  <c:v>0.40250000000000002</c:v>
                </c:pt>
                <c:pt idx="703">
                  <c:v>0.40439999999999998</c:v>
                </c:pt>
                <c:pt idx="704">
                  <c:v>0.40529999999999999</c:v>
                </c:pt>
                <c:pt idx="705">
                  <c:v>0.40529999999999999</c:v>
                </c:pt>
                <c:pt idx="706">
                  <c:v>0.40720000000000001</c:v>
                </c:pt>
                <c:pt idx="707">
                  <c:v>0.40810000000000002</c:v>
                </c:pt>
                <c:pt idx="708">
                  <c:v>0.41</c:v>
                </c:pt>
                <c:pt idx="709">
                  <c:v>0.41</c:v>
                </c:pt>
                <c:pt idx="710">
                  <c:v>0.41189999999999999</c:v>
                </c:pt>
                <c:pt idx="711">
                  <c:v>0.4128</c:v>
                </c:pt>
                <c:pt idx="712">
                  <c:v>0.4138</c:v>
                </c:pt>
                <c:pt idx="713">
                  <c:v>0.4148</c:v>
                </c:pt>
                <c:pt idx="714">
                  <c:v>0.41570000000000001</c:v>
                </c:pt>
                <c:pt idx="715">
                  <c:v>0.41760000000000003</c:v>
                </c:pt>
                <c:pt idx="716">
                  <c:v>0.41760000000000003</c:v>
                </c:pt>
                <c:pt idx="717">
                  <c:v>0.41860000000000003</c:v>
                </c:pt>
                <c:pt idx="718">
                  <c:v>0.41959999999999997</c:v>
                </c:pt>
                <c:pt idx="719">
                  <c:v>0.42049999999999998</c:v>
                </c:pt>
                <c:pt idx="720">
                  <c:v>0.42049999999999998</c:v>
                </c:pt>
                <c:pt idx="721">
                  <c:v>0.42249999999999999</c:v>
                </c:pt>
                <c:pt idx="722">
                  <c:v>0.42249999999999999</c:v>
                </c:pt>
                <c:pt idx="723">
                  <c:v>0.42249999999999999</c:v>
                </c:pt>
                <c:pt idx="724">
                  <c:v>0.4234</c:v>
                </c:pt>
                <c:pt idx="725">
                  <c:v>0.4244</c:v>
                </c:pt>
                <c:pt idx="726">
                  <c:v>0.4254</c:v>
                </c:pt>
                <c:pt idx="727">
                  <c:v>0.4254</c:v>
                </c:pt>
                <c:pt idx="728">
                  <c:v>0.4254</c:v>
                </c:pt>
                <c:pt idx="729">
                  <c:v>0.4264</c:v>
                </c:pt>
                <c:pt idx="730">
                  <c:v>0.4264</c:v>
                </c:pt>
                <c:pt idx="731">
                  <c:v>0.4274</c:v>
                </c:pt>
                <c:pt idx="732">
                  <c:v>0.4274</c:v>
                </c:pt>
                <c:pt idx="733">
                  <c:v>0.42830000000000001</c:v>
                </c:pt>
                <c:pt idx="734">
                  <c:v>0.42830000000000001</c:v>
                </c:pt>
                <c:pt idx="735">
                  <c:v>0.42830000000000001</c:v>
                </c:pt>
                <c:pt idx="736">
                  <c:v>0.42930000000000001</c:v>
                </c:pt>
                <c:pt idx="737">
                  <c:v>0.42930000000000001</c:v>
                </c:pt>
                <c:pt idx="738">
                  <c:v>0.42930000000000001</c:v>
                </c:pt>
                <c:pt idx="739">
                  <c:v>0.43030000000000002</c:v>
                </c:pt>
                <c:pt idx="740">
                  <c:v>0.42930000000000001</c:v>
                </c:pt>
                <c:pt idx="741">
                  <c:v>0.42930000000000001</c:v>
                </c:pt>
                <c:pt idx="742">
                  <c:v>0.42930000000000001</c:v>
                </c:pt>
                <c:pt idx="743">
                  <c:v>0.43030000000000002</c:v>
                </c:pt>
                <c:pt idx="744">
                  <c:v>0.43030000000000002</c:v>
                </c:pt>
                <c:pt idx="745">
                  <c:v>0.42930000000000001</c:v>
                </c:pt>
                <c:pt idx="746">
                  <c:v>0.43030000000000002</c:v>
                </c:pt>
                <c:pt idx="747">
                  <c:v>0.43030000000000002</c:v>
                </c:pt>
                <c:pt idx="748">
                  <c:v>0.42930000000000001</c:v>
                </c:pt>
                <c:pt idx="749">
                  <c:v>0.42930000000000001</c:v>
                </c:pt>
                <c:pt idx="750">
                  <c:v>0.42930000000000001</c:v>
                </c:pt>
                <c:pt idx="751">
                  <c:v>0.42930000000000001</c:v>
                </c:pt>
                <c:pt idx="752">
                  <c:v>0.42830000000000001</c:v>
                </c:pt>
                <c:pt idx="753">
                  <c:v>0.42830000000000001</c:v>
                </c:pt>
                <c:pt idx="754">
                  <c:v>0.42830000000000001</c:v>
                </c:pt>
                <c:pt idx="755">
                  <c:v>0.42830000000000001</c:v>
                </c:pt>
                <c:pt idx="756">
                  <c:v>0.4274</c:v>
                </c:pt>
                <c:pt idx="757">
                  <c:v>0.4274</c:v>
                </c:pt>
                <c:pt idx="758">
                  <c:v>0.4264</c:v>
                </c:pt>
                <c:pt idx="759">
                  <c:v>0.4274</c:v>
                </c:pt>
                <c:pt idx="760">
                  <c:v>0.4264</c:v>
                </c:pt>
                <c:pt idx="761">
                  <c:v>0.4264</c:v>
                </c:pt>
                <c:pt idx="762">
                  <c:v>0.4254</c:v>
                </c:pt>
                <c:pt idx="763">
                  <c:v>0.4254</c:v>
                </c:pt>
                <c:pt idx="764">
                  <c:v>0.4254</c:v>
                </c:pt>
                <c:pt idx="765">
                  <c:v>0.4254</c:v>
                </c:pt>
                <c:pt idx="766">
                  <c:v>0.4244</c:v>
                </c:pt>
                <c:pt idx="767">
                  <c:v>0.4244</c:v>
                </c:pt>
                <c:pt idx="768">
                  <c:v>0.4234</c:v>
                </c:pt>
                <c:pt idx="769">
                  <c:v>0.4234</c:v>
                </c:pt>
                <c:pt idx="770">
                  <c:v>0.4234</c:v>
                </c:pt>
                <c:pt idx="771">
                  <c:v>0.42249999999999999</c:v>
                </c:pt>
                <c:pt idx="772">
                  <c:v>0.42149999999999999</c:v>
                </c:pt>
                <c:pt idx="773">
                  <c:v>0.42049999999999998</c:v>
                </c:pt>
                <c:pt idx="774">
                  <c:v>0.42049999999999998</c:v>
                </c:pt>
                <c:pt idx="775">
                  <c:v>0.41959999999999997</c:v>
                </c:pt>
                <c:pt idx="776">
                  <c:v>0.41860000000000003</c:v>
                </c:pt>
                <c:pt idx="777">
                  <c:v>0.41760000000000003</c:v>
                </c:pt>
                <c:pt idx="778">
                  <c:v>0.41760000000000003</c:v>
                </c:pt>
                <c:pt idx="779">
                  <c:v>0.41670000000000001</c:v>
                </c:pt>
                <c:pt idx="780">
                  <c:v>0.41570000000000001</c:v>
                </c:pt>
                <c:pt idx="781">
                  <c:v>0.41570000000000001</c:v>
                </c:pt>
                <c:pt idx="782">
                  <c:v>0.4138</c:v>
                </c:pt>
                <c:pt idx="783">
                  <c:v>0.4128</c:v>
                </c:pt>
                <c:pt idx="784">
                  <c:v>0.41189999999999999</c:v>
                </c:pt>
                <c:pt idx="785">
                  <c:v>0.41099999999999998</c:v>
                </c:pt>
                <c:pt idx="786">
                  <c:v>0.41</c:v>
                </c:pt>
                <c:pt idx="787">
                  <c:v>0.40910000000000002</c:v>
                </c:pt>
                <c:pt idx="788">
                  <c:v>0.40910000000000002</c:v>
                </c:pt>
                <c:pt idx="789">
                  <c:v>0.40810000000000002</c:v>
                </c:pt>
                <c:pt idx="790">
                  <c:v>0.40720000000000001</c:v>
                </c:pt>
                <c:pt idx="791">
                  <c:v>0.40620000000000001</c:v>
                </c:pt>
                <c:pt idx="792">
                  <c:v>0.40439999999999998</c:v>
                </c:pt>
                <c:pt idx="793">
                  <c:v>0.40350000000000003</c:v>
                </c:pt>
                <c:pt idx="794">
                  <c:v>0.40250000000000002</c:v>
                </c:pt>
                <c:pt idx="795">
                  <c:v>0.40160000000000001</c:v>
                </c:pt>
                <c:pt idx="796">
                  <c:v>0.4007</c:v>
                </c:pt>
                <c:pt idx="797">
                  <c:v>0.4007</c:v>
                </c:pt>
                <c:pt idx="798">
                  <c:v>0.39879999999999999</c:v>
                </c:pt>
                <c:pt idx="799">
                  <c:v>0.39700000000000002</c:v>
                </c:pt>
                <c:pt idx="800">
                  <c:v>0.3952</c:v>
                </c:pt>
                <c:pt idx="801">
                  <c:v>0.39429999999999998</c:v>
                </c:pt>
                <c:pt idx="802">
                  <c:v>0.39340000000000003</c:v>
                </c:pt>
                <c:pt idx="803">
                  <c:v>0.38179999999999997</c:v>
                </c:pt>
                <c:pt idx="804">
                  <c:v>0.37219999999999998</c:v>
                </c:pt>
                <c:pt idx="805">
                  <c:v>0.3629</c:v>
                </c:pt>
                <c:pt idx="806">
                  <c:v>0.34820000000000001</c:v>
                </c:pt>
                <c:pt idx="807">
                  <c:v>0.33560000000000001</c:v>
                </c:pt>
                <c:pt idx="808">
                  <c:v>0.32269999999999999</c:v>
                </c:pt>
                <c:pt idx="809">
                  <c:v>0.31030000000000002</c:v>
                </c:pt>
                <c:pt idx="810">
                  <c:v>0.29909999999999998</c:v>
                </c:pt>
                <c:pt idx="811">
                  <c:v>0.28889999999999999</c:v>
                </c:pt>
                <c:pt idx="812">
                  <c:v>0.28170000000000001</c:v>
                </c:pt>
                <c:pt idx="813">
                  <c:v>0.27910000000000001</c:v>
                </c:pt>
                <c:pt idx="814">
                  <c:v>0.27979999999999999</c:v>
                </c:pt>
                <c:pt idx="815">
                  <c:v>0.28299999999999997</c:v>
                </c:pt>
                <c:pt idx="816">
                  <c:v>0.2863</c:v>
                </c:pt>
                <c:pt idx="817">
                  <c:v>0.29160000000000003</c:v>
                </c:pt>
                <c:pt idx="818">
                  <c:v>0.29909999999999998</c:v>
                </c:pt>
                <c:pt idx="819">
                  <c:v>0.30680000000000002</c:v>
                </c:pt>
                <c:pt idx="820">
                  <c:v>0.31900000000000001</c:v>
                </c:pt>
                <c:pt idx="821">
                  <c:v>0.33169999999999999</c:v>
                </c:pt>
                <c:pt idx="822">
                  <c:v>0.34420000000000001</c:v>
                </c:pt>
                <c:pt idx="823">
                  <c:v>0.35870000000000002</c:v>
                </c:pt>
                <c:pt idx="824">
                  <c:v>0.37390000000000001</c:v>
                </c:pt>
                <c:pt idx="825">
                  <c:v>0.38800000000000001</c:v>
                </c:pt>
                <c:pt idx="826">
                  <c:v>0.40250000000000002</c:v>
                </c:pt>
                <c:pt idx="827">
                  <c:v>0.41760000000000003</c:v>
                </c:pt>
                <c:pt idx="828">
                  <c:v>0.43230000000000002</c:v>
                </c:pt>
                <c:pt idx="829">
                  <c:v>0.44650000000000001</c:v>
                </c:pt>
                <c:pt idx="830">
                  <c:v>0.45789999999999997</c:v>
                </c:pt>
                <c:pt idx="831">
                  <c:v>0.46750000000000003</c:v>
                </c:pt>
                <c:pt idx="832">
                  <c:v>0.4773</c:v>
                </c:pt>
                <c:pt idx="833">
                  <c:v>0.4975</c:v>
                </c:pt>
                <c:pt idx="834">
                  <c:v>0.50790000000000002</c:v>
                </c:pt>
                <c:pt idx="835">
                  <c:v>0.51619999999999999</c:v>
                </c:pt>
                <c:pt idx="836">
                  <c:v>0.52329999999999999</c:v>
                </c:pt>
                <c:pt idx="837">
                  <c:v>0.52580000000000005</c:v>
                </c:pt>
                <c:pt idx="838">
                  <c:v>0.52459999999999996</c:v>
                </c:pt>
                <c:pt idx="839">
                  <c:v>0.52459999999999996</c:v>
                </c:pt>
                <c:pt idx="840">
                  <c:v>0.52329999999999999</c:v>
                </c:pt>
                <c:pt idx="841">
                  <c:v>0.52090000000000003</c:v>
                </c:pt>
                <c:pt idx="842">
                  <c:v>0.51739999999999997</c:v>
                </c:pt>
                <c:pt idx="843">
                  <c:v>0.51380000000000003</c:v>
                </c:pt>
                <c:pt idx="844">
                  <c:v>0.51029999999999998</c:v>
                </c:pt>
                <c:pt idx="845">
                  <c:v>0.50790000000000002</c:v>
                </c:pt>
                <c:pt idx="846">
                  <c:v>0.50209999999999999</c:v>
                </c:pt>
                <c:pt idx="847">
                  <c:v>0.49640000000000001</c:v>
                </c:pt>
                <c:pt idx="848">
                  <c:v>0.49070000000000003</c:v>
                </c:pt>
                <c:pt idx="849">
                  <c:v>0.4839</c:v>
                </c:pt>
                <c:pt idx="850">
                  <c:v>0.4773</c:v>
                </c:pt>
                <c:pt idx="851">
                  <c:v>0.4718</c:v>
                </c:pt>
                <c:pt idx="852">
                  <c:v>0.46539999999999998</c:v>
                </c:pt>
                <c:pt idx="853">
                  <c:v>0.46</c:v>
                </c:pt>
                <c:pt idx="854">
                  <c:v>0.45479999999999998</c:v>
                </c:pt>
                <c:pt idx="855">
                  <c:v>0.44850000000000001</c:v>
                </c:pt>
                <c:pt idx="856">
                  <c:v>0.44340000000000002</c:v>
                </c:pt>
                <c:pt idx="857">
                  <c:v>0.43830000000000002</c:v>
                </c:pt>
                <c:pt idx="858">
                  <c:v>0.41760000000000003</c:v>
                </c:pt>
                <c:pt idx="859">
                  <c:v>0.41670000000000001</c:v>
                </c:pt>
                <c:pt idx="860">
                  <c:v>0.41860000000000003</c:v>
                </c:pt>
                <c:pt idx="861">
                  <c:v>0.42049999999999998</c:v>
                </c:pt>
                <c:pt idx="862">
                  <c:v>0.4264</c:v>
                </c:pt>
                <c:pt idx="863">
                  <c:v>0.43330000000000002</c:v>
                </c:pt>
                <c:pt idx="864">
                  <c:v>0.44030000000000002</c:v>
                </c:pt>
                <c:pt idx="865">
                  <c:v>0.4506</c:v>
                </c:pt>
                <c:pt idx="866">
                  <c:v>0.46110000000000001</c:v>
                </c:pt>
                <c:pt idx="867">
                  <c:v>0.46970000000000001</c:v>
                </c:pt>
                <c:pt idx="868">
                  <c:v>0.47839999999999999</c:v>
                </c:pt>
                <c:pt idx="869">
                  <c:v>0.48730000000000001</c:v>
                </c:pt>
                <c:pt idx="870">
                  <c:v>0.49640000000000001</c:v>
                </c:pt>
                <c:pt idx="871">
                  <c:v>0.50560000000000005</c:v>
                </c:pt>
                <c:pt idx="872">
                  <c:v>0.51380000000000003</c:v>
                </c:pt>
                <c:pt idx="873">
                  <c:v>0.52090000000000003</c:v>
                </c:pt>
                <c:pt idx="874">
                  <c:v>0.5282</c:v>
                </c:pt>
                <c:pt idx="875">
                  <c:v>0.53549999999999998</c:v>
                </c:pt>
                <c:pt idx="876">
                  <c:v>0.54300000000000004</c:v>
                </c:pt>
                <c:pt idx="877">
                  <c:v>0.55049999999999999</c:v>
                </c:pt>
                <c:pt idx="878">
                  <c:v>0.56599999999999995</c:v>
                </c:pt>
                <c:pt idx="879">
                  <c:v>0.58050000000000002</c:v>
                </c:pt>
                <c:pt idx="880">
                  <c:v>0.59670000000000001</c:v>
                </c:pt>
                <c:pt idx="881">
                  <c:v>0.61350000000000005</c:v>
                </c:pt>
                <c:pt idx="882">
                  <c:v>0.62919999999999998</c:v>
                </c:pt>
                <c:pt idx="883">
                  <c:v>0.64529999999999998</c:v>
                </c:pt>
                <c:pt idx="884">
                  <c:v>0.65890000000000004</c:v>
                </c:pt>
                <c:pt idx="885">
                  <c:v>0.67269999999999996</c:v>
                </c:pt>
                <c:pt idx="886">
                  <c:v>0.68520000000000003</c:v>
                </c:pt>
                <c:pt idx="887">
                  <c:v>0.69950000000000001</c:v>
                </c:pt>
                <c:pt idx="888">
                  <c:v>0.71250000000000002</c:v>
                </c:pt>
                <c:pt idx="889">
                  <c:v>0.72409999999999997</c:v>
                </c:pt>
                <c:pt idx="890">
                  <c:v>0.7359</c:v>
                </c:pt>
                <c:pt idx="891">
                  <c:v>0.74780000000000002</c:v>
                </c:pt>
                <c:pt idx="892">
                  <c:v>0.76170000000000004</c:v>
                </c:pt>
                <c:pt idx="893">
                  <c:v>0.79210000000000003</c:v>
                </c:pt>
                <c:pt idx="894">
                  <c:v>0.83140000000000003</c:v>
                </c:pt>
                <c:pt idx="895">
                  <c:v>0.87250000000000005</c:v>
                </c:pt>
                <c:pt idx="896">
                  <c:v>0.91159999999999997</c:v>
                </c:pt>
                <c:pt idx="897">
                  <c:v>0.95009999999999994</c:v>
                </c:pt>
                <c:pt idx="898">
                  <c:v>0.98350000000000004</c:v>
                </c:pt>
                <c:pt idx="899">
                  <c:v>1.0109999999999999</c:v>
                </c:pt>
                <c:pt idx="900">
                  <c:v>1.042</c:v>
                </c:pt>
                <c:pt idx="901">
                  <c:v>1.1200000000000001</c:v>
                </c:pt>
                <c:pt idx="902">
                  <c:v>1.1910000000000001</c:v>
                </c:pt>
                <c:pt idx="903">
                  <c:v>1.2609999999999999</c:v>
                </c:pt>
                <c:pt idx="904">
                  <c:v>1.33</c:v>
                </c:pt>
                <c:pt idx="905">
                  <c:v>1.393</c:v>
                </c:pt>
                <c:pt idx="906">
                  <c:v>1.452</c:v>
                </c:pt>
                <c:pt idx="907">
                  <c:v>1.5109999999999999</c:v>
                </c:pt>
                <c:pt idx="908">
                  <c:v>1.5669999999999999</c:v>
                </c:pt>
                <c:pt idx="909">
                  <c:v>1.617</c:v>
                </c:pt>
                <c:pt idx="910">
                  <c:v>1.67</c:v>
                </c:pt>
                <c:pt idx="911">
                  <c:v>1.718</c:v>
                </c:pt>
                <c:pt idx="912">
                  <c:v>1.7629999999999999</c:v>
                </c:pt>
                <c:pt idx="913">
                  <c:v>1.8089999999999999</c:v>
                </c:pt>
                <c:pt idx="914">
                  <c:v>1.853</c:v>
                </c:pt>
                <c:pt idx="915">
                  <c:v>1.891</c:v>
                </c:pt>
                <c:pt idx="916">
                  <c:v>1.931</c:v>
                </c:pt>
                <c:pt idx="917">
                  <c:v>1.9730000000000001</c:v>
                </c:pt>
                <c:pt idx="918">
                  <c:v>2.0089999999999999</c:v>
                </c:pt>
                <c:pt idx="919">
                  <c:v>2.0430000000000001</c:v>
                </c:pt>
                <c:pt idx="920">
                  <c:v>2.0790000000000002</c:v>
                </c:pt>
                <c:pt idx="921">
                  <c:v>2.11</c:v>
                </c:pt>
                <c:pt idx="922">
                  <c:v>2.1419999999999999</c:v>
                </c:pt>
                <c:pt idx="923">
                  <c:v>2.1739999999999999</c:v>
                </c:pt>
                <c:pt idx="924">
                  <c:v>2.1989999999999998</c:v>
                </c:pt>
                <c:pt idx="925">
                  <c:v>2.2280000000000002</c:v>
                </c:pt>
                <c:pt idx="926">
                  <c:v>2.2549999999999999</c:v>
                </c:pt>
                <c:pt idx="927">
                  <c:v>2.286</c:v>
                </c:pt>
                <c:pt idx="928">
                  <c:v>2.31</c:v>
                </c:pt>
                <c:pt idx="929">
                  <c:v>2.3330000000000002</c:v>
                </c:pt>
                <c:pt idx="930">
                  <c:v>2.36</c:v>
                </c:pt>
                <c:pt idx="931">
                  <c:v>2.38</c:v>
                </c:pt>
                <c:pt idx="932">
                  <c:v>2.4039999999999999</c:v>
                </c:pt>
                <c:pt idx="933">
                  <c:v>2.423</c:v>
                </c:pt>
                <c:pt idx="934">
                  <c:v>2.4449999999999998</c:v>
                </c:pt>
                <c:pt idx="935">
                  <c:v>2.46</c:v>
                </c:pt>
                <c:pt idx="936">
                  <c:v>2.4809999999999999</c:v>
                </c:pt>
                <c:pt idx="937">
                  <c:v>2.5</c:v>
                </c:pt>
                <c:pt idx="938">
                  <c:v>2.5179999999999998</c:v>
                </c:pt>
                <c:pt idx="939">
                  <c:v>2.5350000000000001</c:v>
                </c:pt>
                <c:pt idx="940">
                  <c:v>2.5510000000000002</c:v>
                </c:pt>
                <c:pt idx="941">
                  <c:v>2.5670000000000002</c:v>
                </c:pt>
                <c:pt idx="942">
                  <c:v>2.581</c:v>
                </c:pt>
                <c:pt idx="943">
                  <c:v>2.5950000000000002</c:v>
                </c:pt>
                <c:pt idx="944">
                  <c:v>2.6070000000000002</c:v>
                </c:pt>
                <c:pt idx="945">
                  <c:v>2.625</c:v>
                </c:pt>
                <c:pt idx="946">
                  <c:v>2.6360000000000001</c:v>
                </c:pt>
                <c:pt idx="947">
                  <c:v>2.6469999999999998</c:v>
                </c:pt>
                <c:pt idx="948">
                  <c:v>2.6619999999999999</c:v>
                </c:pt>
                <c:pt idx="949">
                  <c:v>2.6709999999999998</c:v>
                </c:pt>
                <c:pt idx="950">
                  <c:v>2.6850000000000001</c:v>
                </c:pt>
                <c:pt idx="951">
                  <c:v>2.6920000000000002</c:v>
                </c:pt>
                <c:pt idx="952">
                  <c:v>2.7050000000000001</c:v>
                </c:pt>
                <c:pt idx="953">
                  <c:v>2.7109999999999999</c:v>
                </c:pt>
                <c:pt idx="954">
                  <c:v>2.7229999999999999</c:v>
                </c:pt>
                <c:pt idx="955">
                  <c:v>2.7269999999999999</c:v>
                </c:pt>
                <c:pt idx="956">
                  <c:v>2.7370000000000001</c:v>
                </c:pt>
                <c:pt idx="957">
                  <c:v>2.7469999999999999</c:v>
                </c:pt>
                <c:pt idx="958">
                  <c:v>2.75</c:v>
                </c:pt>
                <c:pt idx="959">
                  <c:v>2.758</c:v>
                </c:pt>
                <c:pt idx="960">
                  <c:v>2.766</c:v>
                </c:pt>
                <c:pt idx="961">
                  <c:v>2.774</c:v>
                </c:pt>
                <c:pt idx="962">
                  <c:v>2.78</c:v>
                </c:pt>
                <c:pt idx="963">
                  <c:v>2.7869999999999999</c:v>
                </c:pt>
                <c:pt idx="964">
                  <c:v>2.786</c:v>
                </c:pt>
                <c:pt idx="965">
                  <c:v>2.7919999999999998</c:v>
                </c:pt>
                <c:pt idx="966">
                  <c:v>2.7959999999999998</c:v>
                </c:pt>
                <c:pt idx="967">
                  <c:v>2.8010000000000002</c:v>
                </c:pt>
                <c:pt idx="968">
                  <c:v>2.8050000000000002</c:v>
                </c:pt>
                <c:pt idx="969">
                  <c:v>2.8079999999999998</c:v>
                </c:pt>
                <c:pt idx="970">
                  <c:v>2.8109999999999999</c:v>
                </c:pt>
                <c:pt idx="971">
                  <c:v>2.8140000000000001</c:v>
                </c:pt>
                <c:pt idx="972">
                  <c:v>2.8159999999999998</c:v>
                </c:pt>
                <c:pt idx="973">
                  <c:v>2.8239999999999998</c:v>
                </c:pt>
                <c:pt idx="974">
                  <c:v>2.8250000000000002</c:v>
                </c:pt>
                <c:pt idx="975">
                  <c:v>2.8260000000000001</c:v>
                </c:pt>
                <c:pt idx="976">
                  <c:v>2.827</c:v>
                </c:pt>
                <c:pt idx="977">
                  <c:v>2.827</c:v>
                </c:pt>
                <c:pt idx="978">
                  <c:v>2.8330000000000002</c:v>
                </c:pt>
                <c:pt idx="979">
                  <c:v>2.8330000000000002</c:v>
                </c:pt>
                <c:pt idx="980">
                  <c:v>2.8319999999999999</c:v>
                </c:pt>
                <c:pt idx="981">
                  <c:v>2.83</c:v>
                </c:pt>
                <c:pt idx="982">
                  <c:v>2.835</c:v>
                </c:pt>
                <c:pt idx="983">
                  <c:v>2.8330000000000002</c:v>
                </c:pt>
                <c:pt idx="984">
                  <c:v>2.831</c:v>
                </c:pt>
                <c:pt idx="985">
                  <c:v>2.835</c:v>
                </c:pt>
                <c:pt idx="986">
                  <c:v>2.8319999999999999</c:v>
                </c:pt>
                <c:pt idx="987">
                  <c:v>2.835</c:v>
                </c:pt>
                <c:pt idx="988">
                  <c:v>2.831</c:v>
                </c:pt>
                <c:pt idx="989">
                  <c:v>2.8279999999999998</c:v>
                </c:pt>
                <c:pt idx="990">
                  <c:v>2.83</c:v>
                </c:pt>
                <c:pt idx="991">
                  <c:v>2.8069999999999999</c:v>
                </c:pt>
                <c:pt idx="992">
                  <c:v>2.7730000000000001</c:v>
                </c:pt>
                <c:pt idx="993">
                  <c:v>2.7330000000000001</c:v>
                </c:pt>
                <c:pt idx="994">
                  <c:v>2.6850000000000001</c:v>
                </c:pt>
                <c:pt idx="995">
                  <c:v>2.63</c:v>
                </c:pt>
                <c:pt idx="996">
                  <c:v>2.5760000000000001</c:v>
                </c:pt>
                <c:pt idx="997">
                  <c:v>2.5190000000000001</c:v>
                </c:pt>
                <c:pt idx="998">
                  <c:v>2.4609999999999999</c:v>
                </c:pt>
                <c:pt idx="999">
                  <c:v>2.3969999999999998</c:v>
                </c:pt>
                <c:pt idx="1000">
                  <c:v>2.3380000000000001</c:v>
                </c:pt>
                <c:pt idx="1001">
                  <c:v>2.2799999999999998</c:v>
                </c:pt>
                <c:pt idx="1002">
                  <c:v>2.2240000000000002</c:v>
                </c:pt>
                <c:pt idx="1003">
                  <c:v>2.17</c:v>
                </c:pt>
                <c:pt idx="1004">
                  <c:v>2.113</c:v>
                </c:pt>
                <c:pt idx="1005">
                  <c:v>2.0640000000000001</c:v>
                </c:pt>
                <c:pt idx="1006">
                  <c:v>2.0110000000000001</c:v>
                </c:pt>
                <c:pt idx="1007">
                  <c:v>1.9610000000000001</c:v>
                </c:pt>
                <c:pt idx="1008">
                  <c:v>1.9139999999999999</c:v>
                </c:pt>
                <c:pt idx="1009">
                  <c:v>1.8680000000000001</c:v>
                </c:pt>
                <c:pt idx="1010">
                  <c:v>1.8240000000000001</c:v>
                </c:pt>
                <c:pt idx="1011">
                  <c:v>1.7809999999999999</c:v>
                </c:pt>
                <c:pt idx="1012">
                  <c:v>1.7410000000000001</c:v>
                </c:pt>
                <c:pt idx="1013">
                  <c:v>1.7010000000000001</c:v>
                </c:pt>
                <c:pt idx="1014">
                  <c:v>1.663</c:v>
                </c:pt>
                <c:pt idx="1015">
                  <c:v>1.627</c:v>
                </c:pt>
                <c:pt idx="1016">
                  <c:v>1.591</c:v>
                </c:pt>
                <c:pt idx="1017">
                  <c:v>1.5569999999999999</c:v>
                </c:pt>
                <c:pt idx="1018">
                  <c:v>1.5249999999999999</c:v>
                </c:pt>
                <c:pt idx="1019">
                  <c:v>1.4930000000000001</c:v>
                </c:pt>
                <c:pt idx="1020">
                  <c:v>1.4630000000000001</c:v>
                </c:pt>
                <c:pt idx="1021">
                  <c:v>1.4339999999999999</c:v>
                </c:pt>
                <c:pt idx="1022">
                  <c:v>1.405</c:v>
                </c:pt>
                <c:pt idx="1023">
                  <c:v>1.3779999999999999</c:v>
                </c:pt>
                <c:pt idx="1024">
                  <c:v>1.3520000000000001</c:v>
                </c:pt>
                <c:pt idx="1025">
                  <c:v>1.327</c:v>
                </c:pt>
                <c:pt idx="1026">
                  <c:v>1.302</c:v>
                </c:pt>
                <c:pt idx="1027">
                  <c:v>1.278</c:v>
                </c:pt>
                <c:pt idx="1028">
                  <c:v>1.256</c:v>
                </c:pt>
                <c:pt idx="1029">
                  <c:v>1.2330000000000001</c:v>
                </c:pt>
                <c:pt idx="1030">
                  <c:v>1.212</c:v>
                </c:pt>
                <c:pt idx="1031">
                  <c:v>1.1910000000000001</c:v>
                </c:pt>
                <c:pt idx="1032">
                  <c:v>1.171</c:v>
                </c:pt>
                <c:pt idx="1033">
                  <c:v>1.1519999999999999</c:v>
                </c:pt>
                <c:pt idx="1034">
                  <c:v>1.133</c:v>
                </c:pt>
                <c:pt idx="1035">
                  <c:v>1.115</c:v>
                </c:pt>
                <c:pt idx="1036">
                  <c:v>1.097</c:v>
                </c:pt>
                <c:pt idx="1037">
                  <c:v>1.08</c:v>
                </c:pt>
                <c:pt idx="1038">
                  <c:v>1.0629999999999999</c:v>
                </c:pt>
                <c:pt idx="1039">
                  <c:v>1.0469999999999999</c:v>
                </c:pt>
                <c:pt idx="1040">
                  <c:v>1.0309999999999999</c:v>
                </c:pt>
                <c:pt idx="1041">
                  <c:v>1.016</c:v>
                </c:pt>
                <c:pt idx="1042">
                  <c:v>1.0009999999999999</c:v>
                </c:pt>
                <c:pt idx="1043">
                  <c:v>0.98670000000000002</c:v>
                </c:pt>
                <c:pt idx="1044">
                  <c:v>0.97270000000000001</c:v>
                </c:pt>
                <c:pt idx="1045">
                  <c:v>0.95889999999999997</c:v>
                </c:pt>
                <c:pt idx="1046">
                  <c:v>0.9456</c:v>
                </c:pt>
                <c:pt idx="1047">
                  <c:v>0.93279999999999996</c:v>
                </c:pt>
                <c:pt idx="1048">
                  <c:v>0.92020000000000002</c:v>
                </c:pt>
                <c:pt idx="1049">
                  <c:v>0.90780000000000005</c:v>
                </c:pt>
                <c:pt idx="1050">
                  <c:v>0.89600000000000002</c:v>
                </c:pt>
                <c:pt idx="1051">
                  <c:v>0.88449999999999995</c:v>
                </c:pt>
                <c:pt idx="1052">
                  <c:v>0.87280000000000002</c:v>
                </c:pt>
                <c:pt idx="1053">
                  <c:v>0.86180000000000001</c:v>
                </c:pt>
                <c:pt idx="1054">
                  <c:v>0.85089999999999999</c:v>
                </c:pt>
                <c:pt idx="1055">
                  <c:v>0.84060000000000001</c:v>
                </c:pt>
                <c:pt idx="1056">
                  <c:v>0.83020000000000005</c:v>
                </c:pt>
                <c:pt idx="1057">
                  <c:v>0.82010000000000005</c:v>
                </c:pt>
                <c:pt idx="1058">
                  <c:v>0.81040000000000001</c:v>
                </c:pt>
                <c:pt idx="1059">
                  <c:v>0.80069999999999997</c:v>
                </c:pt>
                <c:pt idx="1060">
                  <c:v>0.79139999999999999</c:v>
                </c:pt>
                <c:pt idx="1061">
                  <c:v>0.78220000000000001</c:v>
                </c:pt>
                <c:pt idx="1062">
                  <c:v>0.77329999999999999</c:v>
                </c:pt>
                <c:pt idx="1063">
                  <c:v>0.76449999999999996</c:v>
                </c:pt>
                <c:pt idx="1064">
                  <c:v>0.75600000000000001</c:v>
                </c:pt>
                <c:pt idx="1065">
                  <c:v>0.74760000000000004</c:v>
                </c:pt>
                <c:pt idx="1066">
                  <c:v>0.73939999999999995</c:v>
                </c:pt>
                <c:pt idx="1067">
                  <c:v>0.73140000000000005</c:v>
                </c:pt>
                <c:pt idx="1068">
                  <c:v>0.72360000000000002</c:v>
                </c:pt>
                <c:pt idx="1069">
                  <c:v>0.71589999999999998</c:v>
                </c:pt>
                <c:pt idx="1070">
                  <c:v>0.70830000000000004</c:v>
                </c:pt>
                <c:pt idx="1071">
                  <c:v>0.70089999999999997</c:v>
                </c:pt>
                <c:pt idx="1072">
                  <c:v>0.69379999999999997</c:v>
                </c:pt>
                <c:pt idx="1073">
                  <c:v>0.68669999999999998</c:v>
                </c:pt>
                <c:pt idx="1074">
                  <c:v>0.67979999999999996</c:v>
                </c:pt>
                <c:pt idx="1075">
                  <c:v>0.67300000000000004</c:v>
                </c:pt>
                <c:pt idx="1076">
                  <c:v>0.6663</c:v>
                </c:pt>
                <c:pt idx="1077">
                  <c:v>0.65980000000000005</c:v>
                </c:pt>
                <c:pt idx="1078">
                  <c:v>0.65339999999999998</c:v>
                </c:pt>
                <c:pt idx="1079">
                  <c:v>0.64710000000000001</c:v>
                </c:pt>
                <c:pt idx="1080">
                  <c:v>0.64090000000000003</c:v>
                </c:pt>
                <c:pt idx="1081">
                  <c:v>0.58450000000000002</c:v>
                </c:pt>
                <c:pt idx="1082">
                  <c:v>0.53800000000000003</c:v>
                </c:pt>
                <c:pt idx="1083">
                  <c:v>0.49830000000000002</c:v>
                </c:pt>
                <c:pt idx="1084">
                  <c:v>0.46360000000000001</c:v>
                </c:pt>
                <c:pt idx="1085">
                  <c:v>0.43369999999999997</c:v>
                </c:pt>
                <c:pt idx="1086">
                  <c:v>0.4073</c:v>
                </c:pt>
                <c:pt idx="1087">
                  <c:v>0.38369999999999999</c:v>
                </c:pt>
                <c:pt idx="1088">
                  <c:v>0.36299999999999999</c:v>
                </c:pt>
                <c:pt idx="1089">
                  <c:v>0.3448</c:v>
                </c:pt>
                <c:pt idx="1090">
                  <c:v>0.32769999999999999</c:v>
                </c:pt>
                <c:pt idx="1091">
                  <c:v>0.31230000000000002</c:v>
                </c:pt>
                <c:pt idx="1092">
                  <c:v>0.29830000000000001</c:v>
                </c:pt>
                <c:pt idx="1093">
                  <c:v>0.28599999999999998</c:v>
                </c:pt>
                <c:pt idx="1094">
                  <c:v>0.27410000000000001</c:v>
                </c:pt>
                <c:pt idx="1095">
                  <c:v>0.26340000000000002</c:v>
                </c:pt>
                <c:pt idx="1096">
                  <c:v>0.2535</c:v>
                </c:pt>
                <c:pt idx="1097">
                  <c:v>0.24410000000000001</c:v>
                </c:pt>
                <c:pt idx="1098">
                  <c:v>0.2356</c:v>
                </c:pt>
                <c:pt idx="1099">
                  <c:v>0.22739999999999999</c:v>
                </c:pt>
                <c:pt idx="1100">
                  <c:v>0.22020000000000001</c:v>
                </c:pt>
                <c:pt idx="1101">
                  <c:v>0.2132</c:v>
                </c:pt>
                <c:pt idx="1102">
                  <c:v>0.2064</c:v>
                </c:pt>
                <c:pt idx="1103">
                  <c:v>0.20080000000000001</c:v>
                </c:pt>
                <c:pt idx="1104">
                  <c:v>0.19439999999999999</c:v>
                </c:pt>
                <c:pt idx="1105">
                  <c:v>0.18909999999999999</c:v>
                </c:pt>
                <c:pt idx="1106">
                  <c:v>0.184</c:v>
                </c:pt>
                <c:pt idx="1107">
                  <c:v>0.17899999999999999</c:v>
                </c:pt>
                <c:pt idx="1108">
                  <c:v>0.17449999999999999</c:v>
                </c:pt>
                <c:pt idx="1109">
                  <c:v>0.1701</c:v>
                </c:pt>
                <c:pt idx="1110">
                  <c:v>0.16589999999999999</c:v>
                </c:pt>
                <c:pt idx="1111">
                  <c:v>0.16209999999999999</c:v>
                </c:pt>
                <c:pt idx="1112">
                  <c:v>0.158</c:v>
                </c:pt>
                <c:pt idx="1113">
                  <c:v>0.1545</c:v>
                </c:pt>
                <c:pt idx="1114">
                  <c:v>0.15090000000000001</c:v>
                </c:pt>
                <c:pt idx="1115">
                  <c:v>0.14779999999999999</c:v>
                </c:pt>
                <c:pt idx="1116">
                  <c:v>0.14480000000000001</c:v>
                </c:pt>
                <c:pt idx="1117">
                  <c:v>0.14149999999999999</c:v>
                </c:pt>
                <c:pt idx="1118">
                  <c:v>0.1386</c:v>
                </c:pt>
                <c:pt idx="1119">
                  <c:v>0.1358</c:v>
                </c:pt>
                <c:pt idx="1120">
                  <c:v>0.1333</c:v>
                </c:pt>
                <c:pt idx="1121">
                  <c:v>0.13089999999999999</c:v>
                </c:pt>
                <c:pt idx="1122">
                  <c:v>0.12820000000000001</c:v>
                </c:pt>
                <c:pt idx="1123">
                  <c:v>0.1258</c:v>
                </c:pt>
                <c:pt idx="1124">
                  <c:v>0.12330000000000001</c:v>
                </c:pt>
                <c:pt idx="1125">
                  <c:v>0.12130000000000001</c:v>
                </c:pt>
                <c:pt idx="1126">
                  <c:v>0.1191</c:v>
                </c:pt>
                <c:pt idx="1127">
                  <c:v>0.1172</c:v>
                </c:pt>
                <c:pt idx="1128">
                  <c:v>0.115</c:v>
                </c:pt>
                <c:pt idx="1129">
                  <c:v>0.1132</c:v>
                </c:pt>
                <c:pt idx="1130">
                  <c:v>0.1114</c:v>
                </c:pt>
                <c:pt idx="1131">
                  <c:v>0.10929999999999999</c:v>
                </c:pt>
                <c:pt idx="1132">
                  <c:v>0.1076</c:v>
                </c:pt>
                <c:pt idx="1133">
                  <c:v>0.1061</c:v>
                </c:pt>
                <c:pt idx="1134">
                  <c:v>0.10440000000000001</c:v>
                </c:pt>
                <c:pt idx="1135">
                  <c:v>0.10299999999999999</c:v>
                </c:pt>
                <c:pt idx="1136">
                  <c:v>0.1013</c:v>
                </c:pt>
                <c:pt idx="1137">
                  <c:v>9.9949999999999997E-2</c:v>
                </c:pt>
                <c:pt idx="1138">
                  <c:v>9.8580000000000001E-2</c:v>
                </c:pt>
                <c:pt idx="1139">
                  <c:v>9.7000000000000003E-2</c:v>
                </c:pt>
                <c:pt idx="1140">
                  <c:v>9.5670000000000005E-2</c:v>
                </c:pt>
                <c:pt idx="1141">
                  <c:v>9.4359999999999999E-2</c:v>
                </c:pt>
                <c:pt idx="1142">
                  <c:v>9.2850000000000002E-2</c:v>
                </c:pt>
                <c:pt idx="1143">
                  <c:v>9.1789999999999997E-2</c:v>
                </c:pt>
                <c:pt idx="1144">
                  <c:v>9.0529999999999999E-2</c:v>
                </c:pt>
                <c:pt idx="1145">
                  <c:v>8.9289999999999994E-2</c:v>
                </c:pt>
                <c:pt idx="1146">
                  <c:v>8.8270000000000001E-2</c:v>
                </c:pt>
                <c:pt idx="1147">
                  <c:v>8.7050000000000002E-2</c:v>
                </c:pt>
                <c:pt idx="1148">
                  <c:v>8.5860000000000006E-2</c:v>
                </c:pt>
                <c:pt idx="1149">
                  <c:v>8.4879999999999997E-2</c:v>
                </c:pt>
                <c:pt idx="1150">
                  <c:v>8.3909999999999998E-2</c:v>
                </c:pt>
                <c:pt idx="1151">
                  <c:v>8.2750000000000004E-2</c:v>
                </c:pt>
                <c:pt idx="1152">
                  <c:v>8.1809999999999994E-2</c:v>
                </c:pt>
                <c:pt idx="1153">
                  <c:v>8.0869999999999997E-2</c:v>
                </c:pt>
                <c:pt idx="1154">
                  <c:v>7.9759999999999998E-2</c:v>
                </c:pt>
                <c:pt idx="1155">
                  <c:v>7.8850000000000003E-2</c:v>
                </c:pt>
                <c:pt idx="1156">
                  <c:v>7.7950000000000005E-2</c:v>
                </c:pt>
                <c:pt idx="1157">
                  <c:v>7.7229999999999993E-2</c:v>
                </c:pt>
                <c:pt idx="1158">
                  <c:v>7.6170000000000002E-2</c:v>
                </c:pt>
                <c:pt idx="1159">
                  <c:v>7.5469999999999995E-2</c:v>
                </c:pt>
                <c:pt idx="1160">
                  <c:v>7.4609999999999996E-2</c:v>
                </c:pt>
                <c:pt idx="1161">
                  <c:v>7.3749999999999996E-2</c:v>
                </c:pt>
                <c:pt idx="1162">
                  <c:v>7.3080000000000006E-2</c:v>
                </c:pt>
                <c:pt idx="1163">
                  <c:v>7.2239999999999999E-2</c:v>
                </c:pt>
                <c:pt idx="1164">
                  <c:v>7.1419999999999997E-2</c:v>
                </c:pt>
                <c:pt idx="1165">
                  <c:v>7.0760000000000003E-2</c:v>
                </c:pt>
                <c:pt idx="1166">
                  <c:v>6.9949999999999998E-2</c:v>
                </c:pt>
                <c:pt idx="1167">
                  <c:v>6.9309999999999997E-2</c:v>
                </c:pt>
                <c:pt idx="1168">
                  <c:v>6.8519999999999998E-2</c:v>
                </c:pt>
                <c:pt idx="1169">
                  <c:v>6.8040000000000003E-2</c:v>
                </c:pt>
                <c:pt idx="1170">
                  <c:v>6.7269999999999996E-2</c:v>
                </c:pt>
                <c:pt idx="1171">
                  <c:v>6.1210000000000001E-2</c:v>
                </c:pt>
                <c:pt idx="1172">
                  <c:v>5.6210000000000003E-2</c:v>
                </c:pt>
                <c:pt idx="1173">
                  <c:v>5.1970000000000002E-2</c:v>
                </c:pt>
                <c:pt idx="1174">
                  <c:v>4.8280000000000003E-2</c:v>
                </c:pt>
                <c:pt idx="1175">
                  <c:v>4.5060000000000003E-2</c:v>
                </c:pt>
                <c:pt idx="1176">
                  <c:v>4.2340000000000003E-2</c:v>
                </c:pt>
                <c:pt idx="1177">
                  <c:v>3.9789999999999999E-2</c:v>
                </c:pt>
                <c:pt idx="1178">
                  <c:v>3.7650000000000003E-2</c:v>
                </c:pt>
                <c:pt idx="1179">
                  <c:v>3.5709999999999999E-2</c:v>
                </c:pt>
                <c:pt idx="1180">
                  <c:v>3.3950000000000001E-2</c:v>
                </c:pt>
                <c:pt idx="1181">
                  <c:v>3.2340000000000001E-2</c:v>
                </c:pt>
                <c:pt idx="1182">
                  <c:v>3.0890000000000001E-2</c:v>
                </c:pt>
                <c:pt idx="1183">
                  <c:v>2.9569999999999999E-2</c:v>
                </c:pt>
                <c:pt idx="1184">
                  <c:v>2.8369999999999999E-2</c:v>
                </c:pt>
                <c:pt idx="1185">
                  <c:v>2.7210000000000002E-2</c:v>
                </c:pt>
                <c:pt idx="1186">
                  <c:v>2.623E-2</c:v>
                </c:pt>
                <c:pt idx="1187">
                  <c:v>2.5219999999999999E-2</c:v>
                </c:pt>
                <c:pt idx="1188">
                  <c:v>2.4369999999999999E-2</c:v>
                </c:pt>
                <c:pt idx="1189">
                  <c:v>2.3480000000000001E-2</c:v>
                </c:pt>
                <c:pt idx="1190">
                  <c:v>2.274E-2</c:v>
                </c:pt>
                <c:pt idx="1191">
                  <c:v>2.2020000000000001E-2</c:v>
                </c:pt>
                <c:pt idx="1192">
                  <c:v>2.1319999999999999E-2</c:v>
                </c:pt>
                <c:pt idx="1193">
                  <c:v>2.0740000000000001E-2</c:v>
                </c:pt>
                <c:pt idx="1194">
                  <c:v>2.0080000000000001E-2</c:v>
                </c:pt>
                <c:pt idx="1195">
                  <c:v>1.9529999999999999E-2</c:v>
                </c:pt>
                <c:pt idx="1196">
                  <c:v>1.9E-2</c:v>
                </c:pt>
                <c:pt idx="1197">
                  <c:v>1.848E-2</c:v>
                </c:pt>
                <c:pt idx="1198">
                  <c:v>1.8020000000000001E-2</c:v>
                </c:pt>
                <c:pt idx="1199">
                  <c:v>1.7569999999999999E-2</c:v>
                </c:pt>
                <c:pt idx="1200">
                  <c:v>1.7129999999999999E-2</c:v>
                </c:pt>
                <c:pt idx="1201">
                  <c:v>1.67E-2</c:v>
                </c:pt>
                <c:pt idx="1202">
                  <c:v>1.6320000000000001E-2</c:v>
                </c:pt>
                <c:pt idx="1203">
                  <c:v>1.5910000000000001E-2</c:v>
                </c:pt>
                <c:pt idx="1204">
                  <c:v>1.559E-2</c:v>
                </c:pt>
                <c:pt idx="1205">
                  <c:v>1.523E-2</c:v>
                </c:pt>
                <c:pt idx="1206">
                  <c:v>1.4919999999999999E-2</c:v>
                </c:pt>
                <c:pt idx="1207">
                  <c:v>1.4579999999999999E-2</c:v>
                </c:pt>
                <c:pt idx="1208">
                  <c:v>1.4279999999999999E-2</c:v>
                </c:pt>
                <c:pt idx="1209">
                  <c:v>1.3990000000000001E-2</c:v>
                </c:pt>
                <c:pt idx="1210">
                  <c:v>1.3729999999999999E-2</c:v>
                </c:pt>
                <c:pt idx="1211">
                  <c:v>1.3480000000000001E-2</c:v>
                </c:pt>
                <c:pt idx="1212">
                  <c:v>1.321E-2</c:v>
                </c:pt>
                <c:pt idx="1213">
                  <c:v>1.2970000000000001E-2</c:v>
                </c:pt>
                <c:pt idx="1214">
                  <c:v>1.273E-2</c:v>
                </c:pt>
                <c:pt idx="1215">
                  <c:v>1.2500000000000001E-2</c:v>
                </c:pt>
                <c:pt idx="1216">
                  <c:v>1.227E-2</c:v>
                </c:pt>
                <c:pt idx="1217">
                  <c:v>1.2070000000000001E-2</c:v>
                </c:pt>
                <c:pt idx="1218">
                  <c:v>1.1849999999999999E-2</c:v>
                </c:pt>
                <c:pt idx="1219">
                  <c:v>1.166E-2</c:v>
                </c:pt>
                <c:pt idx="1220">
                  <c:v>1.1480000000000001E-2</c:v>
                </c:pt>
                <c:pt idx="1221">
                  <c:v>1.129E-2</c:v>
                </c:pt>
                <c:pt idx="1222">
                  <c:v>1.111E-2</c:v>
                </c:pt>
                <c:pt idx="1223">
                  <c:v>1.091E-2</c:v>
                </c:pt>
                <c:pt idx="1224">
                  <c:v>1.076E-2</c:v>
                </c:pt>
                <c:pt idx="1225">
                  <c:v>1.061E-2</c:v>
                </c:pt>
                <c:pt idx="1226">
                  <c:v>1.044E-2</c:v>
                </c:pt>
                <c:pt idx="1227">
                  <c:v>1.03E-2</c:v>
                </c:pt>
                <c:pt idx="1228">
                  <c:v>1.0160000000000001E-2</c:v>
                </c:pt>
                <c:pt idx="1229">
                  <c:v>9.9950000000000004E-3</c:v>
                </c:pt>
                <c:pt idx="1230">
                  <c:v>9.8580000000000004E-3</c:v>
                </c:pt>
                <c:pt idx="1231">
                  <c:v>9.7000000000000003E-3</c:v>
                </c:pt>
                <c:pt idx="1232">
                  <c:v>9.5670000000000009E-3</c:v>
                </c:pt>
                <c:pt idx="1233">
                  <c:v>9.4579999999999994E-3</c:v>
                </c:pt>
                <c:pt idx="1234">
                  <c:v>9.3279999999999995E-3</c:v>
                </c:pt>
                <c:pt idx="1235">
                  <c:v>9.1999999999999998E-3</c:v>
                </c:pt>
                <c:pt idx="1236">
                  <c:v>9.0950000000000007E-3</c:v>
                </c:pt>
                <c:pt idx="1237">
                  <c:v>8.9490000000000004E-3</c:v>
                </c:pt>
                <c:pt idx="1238">
                  <c:v>8.8470000000000007E-3</c:v>
                </c:pt>
                <c:pt idx="1239">
                  <c:v>8.7460000000000003E-3</c:v>
                </c:pt>
                <c:pt idx="1240">
                  <c:v>8.626E-3</c:v>
                </c:pt>
                <c:pt idx="1241">
                  <c:v>8.5269999999999999E-3</c:v>
                </c:pt>
                <c:pt idx="1242">
                  <c:v>8.4290000000000007E-3</c:v>
                </c:pt>
                <c:pt idx="1243">
                  <c:v>8.3330000000000001E-3</c:v>
                </c:pt>
                <c:pt idx="1244">
                  <c:v>8.2179999999999996E-3</c:v>
                </c:pt>
                <c:pt idx="1245">
                  <c:v>8.1239999999999993E-3</c:v>
                </c:pt>
                <c:pt idx="1246">
                  <c:v>8.0309999999999999E-3</c:v>
                </c:pt>
                <c:pt idx="1247">
                  <c:v>7.9579999999999998E-3</c:v>
                </c:pt>
                <c:pt idx="1248">
                  <c:v>7.8490000000000001E-3</c:v>
                </c:pt>
                <c:pt idx="1249">
                  <c:v>7.7590000000000003E-3</c:v>
                </c:pt>
                <c:pt idx="1250">
                  <c:v>7.6880000000000004E-3</c:v>
                </c:pt>
                <c:pt idx="1251">
                  <c:v>7.6E-3</c:v>
                </c:pt>
                <c:pt idx="1252">
                  <c:v>7.5300000000000002E-3</c:v>
                </c:pt>
                <c:pt idx="1253">
                  <c:v>7.4440000000000001E-3</c:v>
                </c:pt>
                <c:pt idx="1254">
                  <c:v>7.3590000000000001E-3</c:v>
                </c:pt>
                <c:pt idx="1255">
                  <c:v>7.2909999999999997E-3</c:v>
                </c:pt>
                <c:pt idx="1256">
                  <c:v>7.208E-3</c:v>
                </c:pt>
                <c:pt idx="1257">
                  <c:v>7.1419999999999999E-3</c:v>
                </c:pt>
                <c:pt idx="1258">
                  <c:v>7.0600000000000003E-3</c:v>
                </c:pt>
                <c:pt idx="1259">
                  <c:v>7.0109999999999999E-3</c:v>
                </c:pt>
                <c:pt idx="1260">
                  <c:v>6.9309999999999997E-3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A7-034A-BCE5-77BC258C5A91}"/>
            </c:ext>
          </c:extLst>
        </c:ser>
        <c:ser>
          <c:idx val="1"/>
          <c:order val="1"/>
          <c:tx>
            <c:strRef>
              <c:f>ComplexRefIndexData!$L$1</c:f>
              <c:strCache>
                <c:ptCount val="1"/>
                <c:pt idx="0">
                  <c:v>Ice</c:v>
                </c:pt>
              </c:strCache>
            </c:strRef>
          </c:tx>
          <c:spPr>
            <a:ln w="5080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ComplexRefIndexData!$H$3:$H$488</c:f>
              <c:numCache>
                <c:formatCode>0.00E+00</c:formatCode>
                <c:ptCount val="486"/>
                <c:pt idx="0">
                  <c:v>4.4299999999999999E-2</c:v>
                </c:pt>
                <c:pt idx="1">
                  <c:v>4.5100000000000001E-2</c:v>
                </c:pt>
                <c:pt idx="2">
                  <c:v>4.5900000000000003E-2</c:v>
                </c:pt>
                <c:pt idx="3">
                  <c:v>4.6800000000000001E-2</c:v>
                </c:pt>
                <c:pt idx="4">
                  <c:v>4.7699999999999999E-2</c:v>
                </c:pt>
                <c:pt idx="5">
                  <c:v>4.8599999999999997E-2</c:v>
                </c:pt>
                <c:pt idx="6">
                  <c:v>4.9599999999999998E-2</c:v>
                </c:pt>
                <c:pt idx="7">
                  <c:v>5.0599999999999999E-2</c:v>
                </c:pt>
                <c:pt idx="8">
                  <c:v>5.1700000000000003E-2</c:v>
                </c:pt>
                <c:pt idx="9">
                  <c:v>5.28E-2</c:v>
                </c:pt>
                <c:pt idx="10">
                  <c:v>5.3900000000000003E-2</c:v>
                </c:pt>
                <c:pt idx="11">
                  <c:v>5.5100000000000003E-2</c:v>
                </c:pt>
                <c:pt idx="12">
                  <c:v>5.6399999999999999E-2</c:v>
                </c:pt>
                <c:pt idx="13">
                  <c:v>5.7700000000000001E-2</c:v>
                </c:pt>
                <c:pt idx="14">
                  <c:v>5.8999999999999997E-2</c:v>
                </c:pt>
                <c:pt idx="15">
                  <c:v>6.0499999999999998E-2</c:v>
                </c:pt>
                <c:pt idx="16">
                  <c:v>6.2E-2</c:v>
                </c:pt>
                <c:pt idx="17">
                  <c:v>6.3600000000000004E-2</c:v>
                </c:pt>
                <c:pt idx="18">
                  <c:v>6.5299999999999997E-2</c:v>
                </c:pt>
                <c:pt idx="19">
                  <c:v>6.7000000000000004E-2</c:v>
                </c:pt>
                <c:pt idx="20">
                  <c:v>6.8900000000000003E-2</c:v>
                </c:pt>
                <c:pt idx="21">
                  <c:v>7.0800000000000002E-2</c:v>
                </c:pt>
                <c:pt idx="22">
                  <c:v>7.2900000000000006E-2</c:v>
                </c:pt>
                <c:pt idx="23">
                  <c:v>7.3800000000000004E-2</c:v>
                </c:pt>
                <c:pt idx="24">
                  <c:v>7.51E-2</c:v>
                </c:pt>
                <c:pt idx="25">
                  <c:v>7.7499999999999999E-2</c:v>
                </c:pt>
                <c:pt idx="26">
                  <c:v>0.08</c:v>
                </c:pt>
                <c:pt idx="27">
                  <c:v>8.2699999999999996E-2</c:v>
                </c:pt>
                <c:pt idx="28">
                  <c:v>8.5500000000000007E-2</c:v>
                </c:pt>
                <c:pt idx="29">
                  <c:v>8.8599999999999998E-2</c:v>
                </c:pt>
                <c:pt idx="30">
                  <c:v>9.1800000000000007E-2</c:v>
                </c:pt>
                <c:pt idx="31">
                  <c:v>9.2999999999999999E-2</c:v>
                </c:pt>
                <c:pt idx="32">
                  <c:v>9.5399999999999999E-2</c:v>
                </c:pt>
                <c:pt idx="33">
                  <c:v>9.9199999999999997E-2</c:v>
                </c:pt>
                <c:pt idx="34">
                  <c:v>0.1033</c:v>
                </c:pt>
                <c:pt idx="35">
                  <c:v>0.10780000000000001</c:v>
                </c:pt>
                <c:pt idx="36">
                  <c:v>0.11</c:v>
                </c:pt>
                <c:pt idx="37">
                  <c:v>0.11269999999999999</c:v>
                </c:pt>
                <c:pt idx="38">
                  <c:v>0.114</c:v>
                </c:pt>
                <c:pt idx="39">
                  <c:v>0.1181</c:v>
                </c:pt>
                <c:pt idx="40">
                  <c:v>0.121</c:v>
                </c:pt>
                <c:pt idx="41">
                  <c:v>0.124</c:v>
                </c:pt>
                <c:pt idx="42">
                  <c:v>0.12720000000000001</c:v>
                </c:pt>
                <c:pt idx="43">
                  <c:v>0.1295</c:v>
                </c:pt>
                <c:pt idx="44">
                  <c:v>0.1305</c:v>
                </c:pt>
                <c:pt idx="45">
                  <c:v>0.13189999999999999</c:v>
                </c:pt>
                <c:pt idx="46">
                  <c:v>0.1333</c:v>
                </c:pt>
                <c:pt idx="47">
                  <c:v>0.1348</c:v>
                </c:pt>
                <c:pt idx="48">
                  <c:v>0.13619999999999999</c:v>
                </c:pt>
                <c:pt idx="49">
                  <c:v>0.13700000000000001</c:v>
                </c:pt>
                <c:pt idx="50">
                  <c:v>0.13780000000000001</c:v>
                </c:pt>
                <c:pt idx="51">
                  <c:v>0.13869999999999999</c:v>
                </c:pt>
                <c:pt idx="52">
                  <c:v>0.13930000000000001</c:v>
                </c:pt>
                <c:pt idx="53">
                  <c:v>0.1409</c:v>
                </c:pt>
                <c:pt idx="54">
                  <c:v>0.14249999999999999</c:v>
                </c:pt>
                <c:pt idx="55">
                  <c:v>0.14349999999999999</c:v>
                </c:pt>
                <c:pt idx="56">
                  <c:v>0.14419999999999999</c:v>
                </c:pt>
                <c:pt idx="57">
                  <c:v>0.14499999999999999</c:v>
                </c:pt>
                <c:pt idx="58">
                  <c:v>0.1459</c:v>
                </c:pt>
                <c:pt idx="59">
                  <c:v>0.14680000000000001</c:v>
                </c:pt>
                <c:pt idx="60">
                  <c:v>0.14760000000000001</c:v>
                </c:pt>
                <c:pt idx="61">
                  <c:v>0.14799999999999999</c:v>
                </c:pt>
                <c:pt idx="62">
                  <c:v>0.14849999999999999</c:v>
                </c:pt>
                <c:pt idx="63">
                  <c:v>0.14940000000000001</c:v>
                </c:pt>
                <c:pt idx="64">
                  <c:v>0.1512</c:v>
                </c:pt>
                <c:pt idx="65">
                  <c:v>0.15310000000000001</c:v>
                </c:pt>
                <c:pt idx="66">
                  <c:v>0.154</c:v>
                </c:pt>
                <c:pt idx="67">
                  <c:v>0.155</c:v>
                </c:pt>
                <c:pt idx="68">
                  <c:v>0.15690000000000001</c:v>
                </c:pt>
                <c:pt idx="69">
                  <c:v>0.158</c:v>
                </c:pt>
                <c:pt idx="70">
                  <c:v>0.15890000000000001</c:v>
                </c:pt>
                <c:pt idx="71">
                  <c:v>0.161</c:v>
                </c:pt>
                <c:pt idx="72">
                  <c:v>0.16300000000000001</c:v>
                </c:pt>
                <c:pt idx="73">
                  <c:v>0.16500000000000001</c:v>
                </c:pt>
                <c:pt idx="74">
                  <c:v>0.16700000000000001</c:v>
                </c:pt>
                <c:pt idx="75">
                  <c:v>0.16900000000000001</c:v>
                </c:pt>
                <c:pt idx="76">
                  <c:v>0.17100000000000001</c:v>
                </c:pt>
                <c:pt idx="77">
                  <c:v>0.17299999999999999</c:v>
                </c:pt>
                <c:pt idx="78">
                  <c:v>0.17499999999999999</c:v>
                </c:pt>
                <c:pt idx="79">
                  <c:v>0.17699999999999999</c:v>
                </c:pt>
                <c:pt idx="80">
                  <c:v>0.17899999999999999</c:v>
                </c:pt>
                <c:pt idx="81">
                  <c:v>0.18099999999999999</c:v>
                </c:pt>
                <c:pt idx="82">
                  <c:v>0.183</c:v>
                </c:pt>
                <c:pt idx="83">
                  <c:v>0.185</c:v>
                </c:pt>
                <c:pt idx="84">
                  <c:v>0.187</c:v>
                </c:pt>
                <c:pt idx="85">
                  <c:v>0.189</c:v>
                </c:pt>
                <c:pt idx="86">
                  <c:v>0.191</c:v>
                </c:pt>
                <c:pt idx="87">
                  <c:v>0.193</c:v>
                </c:pt>
                <c:pt idx="88">
                  <c:v>0.19500000000000001</c:v>
                </c:pt>
                <c:pt idx="89">
                  <c:v>0.19700000000000001</c:v>
                </c:pt>
                <c:pt idx="90">
                  <c:v>0.19900000000000001</c:v>
                </c:pt>
                <c:pt idx="91">
                  <c:v>0.20100000000000001</c:v>
                </c:pt>
                <c:pt idx="92">
                  <c:v>0.2019</c:v>
                </c:pt>
                <c:pt idx="93">
                  <c:v>0.21</c:v>
                </c:pt>
                <c:pt idx="94">
                  <c:v>0.25</c:v>
                </c:pt>
                <c:pt idx="95">
                  <c:v>0.3</c:v>
                </c:pt>
                <c:pt idx="96">
                  <c:v>0.35</c:v>
                </c:pt>
                <c:pt idx="97">
                  <c:v>0.39</c:v>
                </c:pt>
                <c:pt idx="98">
                  <c:v>0.4</c:v>
                </c:pt>
                <c:pt idx="99">
                  <c:v>0.41</c:v>
                </c:pt>
                <c:pt idx="100">
                  <c:v>0.42</c:v>
                </c:pt>
                <c:pt idx="101">
                  <c:v>0.43</c:v>
                </c:pt>
                <c:pt idx="102">
                  <c:v>0.44</c:v>
                </c:pt>
                <c:pt idx="103">
                  <c:v>0.45</c:v>
                </c:pt>
                <c:pt idx="104">
                  <c:v>0.46</c:v>
                </c:pt>
                <c:pt idx="105">
                  <c:v>0.47</c:v>
                </c:pt>
                <c:pt idx="106">
                  <c:v>0.48</c:v>
                </c:pt>
                <c:pt idx="107">
                  <c:v>0.49</c:v>
                </c:pt>
                <c:pt idx="108">
                  <c:v>0.5</c:v>
                </c:pt>
                <c:pt idx="109">
                  <c:v>0.51</c:v>
                </c:pt>
                <c:pt idx="110">
                  <c:v>0.52</c:v>
                </c:pt>
                <c:pt idx="111">
                  <c:v>0.53</c:v>
                </c:pt>
                <c:pt idx="112">
                  <c:v>0.54</c:v>
                </c:pt>
                <c:pt idx="113">
                  <c:v>0.55000000000000004</c:v>
                </c:pt>
                <c:pt idx="114">
                  <c:v>0.56000000000000005</c:v>
                </c:pt>
                <c:pt idx="115">
                  <c:v>0.56999999999999995</c:v>
                </c:pt>
                <c:pt idx="116">
                  <c:v>0.57999999999999996</c:v>
                </c:pt>
                <c:pt idx="117">
                  <c:v>0.59</c:v>
                </c:pt>
                <c:pt idx="118">
                  <c:v>0.6</c:v>
                </c:pt>
                <c:pt idx="119">
                  <c:v>0.61</c:v>
                </c:pt>
                <c:pt idx="120">
                  <c:v>0.62</c:v>
                </c:pt>
                <c:pt idx="121">
                  <c:v>0.63</c:v>
                </c:pt>
                <c:pt idx="122">
                  <c:v>0.64</c:v>
                </c:pt>
                <c:pt idx="123">
                  <c:v>0.65</c:v>
                </c:pt>
                <c:pt idx="124">
                  <c:v>0.66</c:v>
                </c:pt>
                <c:pt idx="125">
                  <c:v>0.67</c:v>
                </c:pt>
                <c:pt idx="126">
                  <c:v>0.68</c:v>
                </c:pt>
                <c:pt idx="127">
                  <c:v>0.69</c:v>
                </c:pt>
                <c:pt idx="128">
                  <c:v>0.7</c:v>
                </c:pt>
                <c:pt idx="129">
                  <c:v>0.71</c:v>
                </c:pt>
                <c:pt idx="130">
                  <c:v>0.72</c:v>
                </c:pt>
                <c:pt idx="131">
                  <c:v>0.73</c:v>
                </c:pt>
                <c:pt idx="132">
                  <c:v>0.74</c:v>
                </c:pt>
                <c:pt idx="133">
                  <c:v>0.75</c:v>
                </c:pt>
                <c:pt idx="134">
                  <c:v>0.76</c:v>
                </c:pt>
                <c:pt idx="135">
                  <c:v>0.77</c:v>
                </c:pt>
                <c:pt idx="136">
                  <c:v>0.78</c:v>
                </c:pt>
                <c:pt idx="137">
                  <c:v>0.79</c:v>
                </c:pt>
                <c:pt idx="138">
                  <c:v>0.8</c:v>
                </c:pt>
                <c:pt idx="139">
                  <c:v>0.81</c:v>
                </c:pt>
                <c:pt idx="140">
                  <c:v>0.82</c:v>
                </c:pt>
                <c:pt idx="141">
                  <c:v>0.83</c:v>
                </c:pt>
                <c:pt idx="142">
                  <c:v>0.84</c:v>
                </c:pt>
                <c:pt idx="143">
                  <c:v>0.85</c:v>
                </c:pt>
                <c:pt idx="144">
                  <c:v>0.86</c:v>
                </c:pt>
                <c:pt idx="145">
                  <c:v>0.87</c:v>
                </c:pt>
                <c:pt idx="146">
                  <c:v>0.88</c:v>
                </c:pt>
                <c:pt idx="147">
                  <c:v>0.89</c:v>
                </c:pt>
                <c:pt idx="148">
                  <c:v>0.9</c:v>
                </c:pt>
                <c:pt idx="149">
                  <c:v>0.91</c:v>
                </c:pt>
                <c:pt idx="150">
                  <c:v>0.92</c:v>
                </c:pt>
                <c:pt idx="151">
                  <c:v>0.93</c:v>
                </c:pt>
                <c:pt idx="152">
                  <c:v>0.94</c:v>
                </c:pt>
                <c:pt idx="153">
                  <c:v>0.95</c:v>
                </c:pt>
                <c:pt idx="154">
                  <c:v>0.96</c:v>
                </c:pt>
                <c:pt idx="155">
                  <c:v>0.97</c:v>
                </c:pt>
                <c:pt idx="156">
                  <c:v>0.98</c:v>
                </c:pt>
                <c:pt idx="157">
                  <c:v>0.99</c:v>
                </c:pt>
                <c:pt idx="158">
                  <c:v>1</c:v>
                </c:pt>
                <c:pt idx="159">
                  <c:v>1.01</c:v>
                </c:pt>
                <c:pt idx="160">
                  <c:v>1.02</c:v>
                </c:pt>
                <c:pt idx="161">
                  <c:v>1.03</c:v>
                </c:pt>
                <c:pt idx="162">
                  <c:v>1.04</c:v>
                </c:pt>
                <c:pt idx="163">
                  <c:v>1.05</c:v>
                </c:pt>
                <c:pt idx="164">
                  <c:v>1.06</c:v>
                </c:pt>
                <c:pt idx="165">
                  <c:v>1.07</c:v>
                </c:pt>
                <c:pt idx="166">
                  <c:v>1.08</c:v>
                </c:pt>
                <c:pt idx="167">
                  <c:v>1.0900000000000001</c:v>
                </c:pt>
                <c:pt idx="168">
                  <c:v>1.1000000000000001</c:v>
                </c:pt>
                <c:pt idx="169">
                  <c:v>1.1100000000000001</c:v>
                </c:pt>
                <c:pt idx="170">
                  <c:v>1.1200000000000001</c:v>
                </c:pt>
                <c:pt idx="171">
                  <c:v>1.1299999999999999</c:v>
                </c:pt>
                <c:pt idx="172">
                  <c:v>1.1399999999999999</c:v>
                </c:pt>
                <c:pt idx="173">
                  <c:v>1.1499999999999999</c:v>
                </c:pt>
                <c:pt idx="174">
                  <c:v>1.1599999999999999</c:v>
                </c:pt>
                <c:pt idx="175">
                  <c:v>1.17</c:v>
                </c:pt>
                <c:pt idx="176">
                  <c:v>1.18</c:v>
                </c:pt>
                <c:pt idx="177">
                  <c:v>1.19</c:v>
                </c:pt>
                <c:pt idx="178">
                  <c:v>1.2</c:v>
                </c:pt>
                <c:pt idx="179">
                  <c:v>1.21</c:v>
                </c:pt>
                <c:pt idx="180">
                  <c:v>1.22</c:v>
                </c:pt>
                <c:pt idx="181">
                  <c:v>1.23</c:v>
                </c:pt>
                <c:pt idx="182">
                  <c:v>1.24</c:v>
                </c:pt>
                <c:pt idx="183">
                  <c:v>1.25</c:v>
                </c:pt>
                <c:pt idx="184">
                  <c:v>1.26</c:v>
                </c:pt>
                <c:pt idx="185">
                  <c:v>1.27</c:v>
                </c:pt>
                <c:pt idx="186">
                  <c:v>1.28</c:v>
                </c:pt>
                <c:pt idx="187">
                  <c:v>1.29</c:v>
                </c:pt>
                <c:pt idx="188">
                  <c:v>1.3</c:v>
                </c:pt>
                <c:pt idx="189">
                  <c:v>1.31</c:v>
                </c:pt>
                <c:pt idx="190">
                  <c:v>1.32</c:v>
                </c:pt>
                <c:pt idx="191">
                  <c:v>1.33</c:v>
                </c:pt>
                <c:pt idx="192">
                  <c:v>1.34</c:v>
                </c:pt>
                <c:pt idx="193">
                  <c:v>1.35</c:v>
                </c:pt>
                <c:pt idx="194">
                  <c:v>1.36</c:v>
                </c:pt>
                <c:pt idx="195">
                  <c:v>1.37</c:v>
                </c:pt>
                <c:pt idx="196">
                  <c:v>1.38</c:v>
                </c:pt>
                <c:pt idx="197">
                  <c:v>1.39</c:v>
                </c:pt>
                <c:pt idx="198">
                  <c:v>1.4</c:v>
                </c:pt>
                <c:pt idx="199">
                  <c:v>1.41</c:v>
                </c:pt>
                <c:pt idx="200">
                  <c:v>1.42</c:v>
                </c:pt>
                <c:pt idx="201">
                  <c:v>1.43</c:v>
                </c:pt>
                <c:pt idx="202">
                  <c:v>1.44</c:v>
                </c:pt>
                <c:pt idx="203">
                  <c:v>1.4490000000000001</c:v>
                </c:pt>
                <c:pt idx="204">
                  <c:v>1.46</c:v>
                </c:pt>
                <c:pt idx="205">
                  <c:v>1.4710000000000001</c:v>
                </c:pt>
                <c:pt idx="206">
                  <c:v>1.4810000000000001</c:v>
                </c:pt>
                <c:pt idx="207">
                  <c:v>1.4930000000000001</c:v>
                </c:pt>
                <c:pt idx="208">
                  <c:v>1.504</c:v>
                </c:pt>
                <c:pt idx="209">
                  <c:v>1.5149999999999999</c:v>
                </c:pt>
                <c:pt idx="210">
                  <c:v>1.5269999999999999</c:v>
                </c:pt>
                <c:pt idx="211">
                  <c:v>1.538</c:v>
                </c:pt>
                <c:pt idx="212">
                  <c:v>1.5629999999999999</c:v>
                </c:pt>
                <c:pt idx="213">
                  <c:v>1.587</c:v>
                </c:pt>
                <c:pt idx="214">
                  <c:v>1.613</c:v>
                </c:pt>
                <c:pt idx="215">
                  <c:v>1.65</c:v>
                </c:pt>
                <c:pt idx="216">
                  <c:v>1.68</c:v>
                </c:pt>
                <c:pt idx="217">
                  <c:v>1.7</c:v>
                </c:pt>
                <c:pt idx="218">
                  <c:v>1.73</c:v>
                </c:pt>
                <c:pt idx="219">
                  <c:v>1.76</c:v>
                </c:pt>
                <c:pt idx="220">
                  <c:v>1.8</c:v>
                </c:pt>
                <c:pt idx="221">
                  <c:v>1.83</c:v>
                </c:pt>
                <c:pt idx="222">
                  <c:v>1.84</c:v>
                </c:pt>
                <c:pt idx="223">
                  <c:v>1.85</c:v>
                </c:pt>
                <c:pt idx="224">
                  <c:v>1.855</c:v>
                </c:pt>
                <c:pt idx="225">
                  <c:v>1.86</c:v>
                </c:pt>
                <c:pt idx="226">
                  <c:v>1.87</c:v>
                </c:pt>
                <c:pt idx="227">
                  <c:v>1.89</c:v>
                </c:pt>
                <c:pt idx="228">
                  <c:v>1.905</c:v>
                </c:pt>
                <c:pt idx="229">
                  <c:v>1.923</c:v>
                </c:pt>
                <c:pt idx="230">
                  <c:v>1.9419999999999999</c:v>
                </c:pt>
                <c:pt idx="231">
                  <c:v>1.9610000000000001</c:v>
                </c:pt>
                <c:pt idx="232">
                  <c:v>1.98</c:v>
                </c:pt>
                <c:pt idx="233">
                  <c:v>2</c:v>
                </c:pt>
                <c:pt idx="234">
                  <c:v>2.02</c:v>
                </c:pt>
                <c:pt idx="235">
                  <c:v>2.0409999999999999</c:v>
                </c:pt>
                <c:pt idx="236">
                  <c:v>2.0619999999999998</c:v>
                </c:pt>
                <c:pt idx="237">
                  <c:v>2.0830000000000002</c:v>
                </c:pt>
                <c:pt idx="238">
                  <c:v>2.105</c:v>
                </c:pt>
                <c:pt idx="239">
                  <c:v>2.13</c:v>
                </c:pt>
                <c:pt idx="240">
                  <c:v>2.15</c:v>
                </c:pt>
                <c:pt idx="241">
                  <c:v>2.17</c:v>
                </c:pt>
                <c:pt idx="242">
                  <c:v>2.19</c:v>
                </c:pt>
                <c:pt idx="243">
                  <c:v>2.2200000000000002</c:v>
                </c:pt>
                <c:pt idx="244">
                  <c:v>2.2400000000000002</c:v>
                </c:pt>
                <c:pt idx="245">
                  <c:v>2.2450000000000001</c:v>
                </c:pt>
                <c:pt idx="246">
                  <c:v>2.25</c:v>
                </c:pt>
                <c:pt idx="247">
                  <c:v>2.2599999999999998</c:v>
                </c:pt>
                <c:pt idx="248">
                  <c:v>2.27</c:v>
                </c:pt>
                <c:pt idx="249">
                  <c:v>2.29</c:v>
                </c:pt>
                <c:pt idx="250">
                  <c:v>2.31</c:v>
                </c:pt>
                <c:pt idx="251">
                  <c:v>2.33</c:v>
                </c:pt>
                <c:pt idx="252">
                  <c:v>2.35</c:v>
                </c:pt>
                <c:pt idx="253">
                  <c:v>2.37</c:v>
                </c:pt>
                <c:pt idx="254">
                  <c:v>2.39</c:v>
                </c:pt>
                <c:pt idx="255">
                  <c:v>2.41</c:v>
                </c:pt>
                <c:pt idx="256">
                  <c:v>2.4300000000000002</c:v>
                </c:pt>
                <c:pt idx="257">
                  <c:v>2.46</c:v>
                </c:pt>
                <c:pt idx="258">
                  <c:v>2.5</c:v>
                </c:pt>
                <c:pt idx="259">
                  <c:v>2.52</c:v>
                </c:pt>
                <c:pt idx="260">
                  <c:v>2.5499999999999998</c:v>
                </c:pt>
                <c:pt idx="261">
                  <c:v>2.5649999999999999</c:v>
                </c:pt>
                <c:pt idx="262">
                  <c:v>2.58</c:v>
                </c:pt>
                <c:pt idx="263">
                  <c:v>2.59</c:v>
                </c:pt>
                <c:pt idx="264">
                  <c:v>2.6</c:v>
                </c:pt>
                <c:pt idx="265">
                  <c:v>2.62</c:v>
                </c:pt>
                <c:pt idx="266">
                  <c:v>2.6749999999999998</c:v>
                </c:pt>
                <c:pt idx="267">
                  <c:v>2.7250000000000001</c:v>
                </c:pt>
                <c:pt idx="268">
                  <c:v>2.778</c:v>
                </c:pt>
                <c:pt idx="269">
                  <c:v>2.8170000000000002</c:v>
                </c:pt>
                <c:pt idx="270">
                  <c:v>2.8330000000000002</c:v>
                </c:pt>
                <c:pt idx="271">
                  <c:v>2.8490000000000002</c:v>
                </c:pt>
                <c:pt idx="272">
                  <c:v>2.8650000000000002</c:v>
                </c:pt>
                <c:pt idx="273">
                  <c:v>2.8820000000000001</c:v>
                </c:pt>
                <c:pt idx="274">
                  <c:v>2.899</c:v>
                </c:pt>
                <c:pt idx="275">
                  <c:v>2.915</c:v>
                </c:pt>
                <c:pt idx="276">
                  <c:v>2.9329999999999998</c:v>
                </c:pt>
                <c:pt idx="277">
                  <c:v>2.95</c:v>
                </c:pt>
                <c:pt idx="278">
                  <c:v>2.9670000000000001</c:v>
                </c:pt>
                <c:pt idx="279">
                  <c:v>2.9849999999999999</c:v>
                </c:pt>
                <c:pt idx="280">
                  <c:v>3.0030000000000001</c:v>
                </c:pt>
                <c:pt idx="281">
                  <c:v>3.0209999999999999</c:v>
                </c:pt>
                <c:pt idx="282">
                  <c:v>3.04</c:v>
                </c:pt>
                <c:pt idx="283">
                  <c:v>3.0579999999999998</c:v>
                </c:pt>
                <c:pt idx="284">
                  <c:v>3.077</c:v>
                </c:pt>
                <c:pt idx="285">
                  <c:v>3.0960000000000001</c:v>
                </c:pt>
                <c:pt idx="286">
                  <c:v>3.1150000000000002</c:v>
                </c:pt>
                <c:pt idx="287">
                  <c:v>3.1349999999999998</c:v>
                </c:pt>
                <c:pt idx="288">
                  <c:v>3.1549999999999998</c:v>
                </c:pt>
                <c:pt idx="289">
                  <c:v>3.1749999999999998</c:v>
                </c:pt>
                <c:pt idx="290">
                  <c:v>3.1949999999999998</c:v>
                </c:pt>
                <c:pt idx="291">
                  <c:v>3.2149999999999999</c:v>
                </c:pt>
                <c:pt idx="292">
                  <c:v>3.2360000000000002</c:v>
                </c:pt>
                <c:pt idx="293">
                  <c:v>3.2570000000000001</c:v>
                </c:pt>
                <c:pt idx="294">
                  <c:v>3.2789999999999999</c:v>
                </c:pt>
                <c:pt idx="295">
                  <c:v>3.3</c:v>
                </c:pt>
                <c:pt idx="296">
                  <c:v>3.3220000000000001</c:v>
                </c:pt>
                <c:pt idx="297">
                  <c:v>3.3450000000000002</c:v>
                </c:pt>
                <c:pt idx="298">
                  <c:v>3.367</c:v>
                </c:pt>
                <c:pt idx="299">
                  <c:v>3.39</c:v>
                </c:pt>
                <c:pt idx="300">
                  <c:v>3.4129999999999998</c:v>
                </c:pt>
                <c:pt idx="301">
                  <c:v>3.4359999999999999</c:v>
                </c:pt>
                <c:pt idx="302">
                  <c:v>3.46</c:v>
                </c:pt>
                <c:pt idx="303">
                  <c:v>3.484</c:v>
                </c:pt>
                <c:pt idx="304">
                  <c:v>3.5089999999999999</c:v>
                </c:pt>
                <c:pt idx="305">
                  <c:v>3.5339999999999998</c:v>
                </c:pt>
                <c:pt idx="306">
                  <c:v>3.5590000000000002</c:v>
                </c:pt>
                <c:pt idx="307">
                  <c:v>3.6240000000000001</c:v>
                </c:pt>
                <c:pt idx="308">
                  <c:v>3.7320000000000002</c:v>
                </c:pt>
                <c:pt idx="309">
                  <c:v>3.7749999999999999</c:v>
                </c:pt>
                <c:pt idx="310">
                  <c:v>3.847</c:v>
                </c:pt>
                <c:pt idx="311">
                  <c:v>3.9689999999999999</c:v>
                </c:pt>
                <c:pt idx="312">
                  <c:v>4.0990000000000002</c:v>
                </c:pt>
                <c:pt idx="313">
                  <c:v>4.2389999999999999</c:v>
                </c:pt>
                <c:pt idx="314">
                  <c:v>4.3479999999999999</c:v>
                </c:pt>
                <c:pt idx="315">
                  <c:v>4.3869999999999996</c:v>
                </c:pt>
                <c:pt idx="316">
                  <c:v>4.444</c:v>
                </c:pt>
                <c:pt idx="317">
                  <c:v>4.5049999999999999</c:v>
                </c:pt>
                <c:pt idx="318">
                  <c:v>4.5469999999999997</c:v>
                </c:pt>
                <c:pt idx="319">
                  <c:v>4.5599999999999996</c:v>
                </c:pt>
                <c:pt idx="320">
                  <c:v>4.58</c:v>
                </c:pt>
                <c:pt idx="321">
                  <c:v>4.7190000000000003</c:v>
                </c:pt>
                <c:pt idx="322">
                  <c:v>4.9039999999999999</c:v>
                </c:pt>
                <c:pt idx="323">
                  <c:v>5</c:v>
                </c:pt>
                <c:pt idx="324">
                  <c:v>5.0999999999999996</c:v>
                </c:pt>
                <c:pt idx="325">
                  <c:v>5.2</c:v>
                </c:pt>
                <c:pt idx="326">
                  <c:v>5.2629999999999999</c:v>
                </c:pt>
                <c:pt idx="327">
                  <c:v>5.4</c:v>
                </c:pt>
                <c:pt idx="328">
                  <c:v>5.556</c:v>
                </c:pt>
                <c:pt idx="329">
                  <c:v>5.7140000000000004</c:v>
                </c:pt>
                <c:pt idx="330">
                  <c:v>5.7469999999999999</c:v>
                </c:pt>
                <c:pt idx="331">
                  <c:v>5.78</c:v>
                </c:pt>
                <c:pt idx="332">
                  <c:v>5.8140000000000001</c:v>
                </c:pt>
                <c:pt idx="333">
                  <c:v>5.8479999999999999</c:v>
                </c:pt>
                <c:pt idx="334">
                  <c:v>5.8819999999999997</c:v>
                </c:pt>
                <c:pt idx="335">
                  <c:v>6.0609999999999999</c:v>
                </c:pt>
                <c:pt idx="336">
                  <c:v>6.1349999999999998</c:v>
                </c:pt>
                <c:pt idx="337">
                  <c:v>6.25</c:v>
                </c:pt>
                <c:pt idx="338">
                  <c:v>6.2889999999999997</c:v>
                </c:pt>
                <c:pt idx="339">
                  <c:v>6.3289999999999997</c:v>
                </c:pt>
                <c:pt idx="340">
                  <c:v>6.3689999999999998</c:v>
                </c:pt>
                <c:pt idx="341">
                  <c:v>6.41</c:v>
                </c:pt>
                <c:pt idx="342">
                  <c:v>6.452</c:v>
                </c:pt>
                <c:pt idx="343">
                  <c:v>6.4939999999999998</c:v>
                </c:pt>
                <c:pt idx="344">
                  <c:v>6.5789999999999997</c:v>
                </c:pt>
                <c:pt idx="345">
                  <c:v>6.6669999999999998</c:v>
                </c:pt>
                <c:pt idx="346">
                  <c:v>6.7569999999999997</c:v>
                </c:pt>
                <c:pt idx="347">
                  <c:v>6.8970000000000002</c:v>
                </c:pt>
                <c:pt idx="348">
                  <c:v>7.0419999999999998</c:v>
                </c:pt>
                <c:pt idx="349">
                  <c:v>7.1429999999999998</c:v>
                </c:pt>
                <c:pt idx="350">
                  <c:v>7.2460000000000004</c:v>
                </c:pt>
                <c:pt idx="351">
                  <c:v>7.3529999999999998</c:v>
                </c:pt>
                <c:pt idx="352">
                  <c:v>7.4630000000000001</c:v>
                </c:pt>
                <c:pt idx="353">
                  <c:v>7.5759999999999996</c:v>
                </c:pt>
                <c:pt idx="354">
                  <c:v>7.6920000000000002</c:v>
                </c:pt>
                <c:pt idx="355">
                  <c:v>7.8120000000000003</c:v>
                </c:pt>
                <c:pt idx="356">
                  <c:v>7.9370000000000003</c:v>
                </c:pt>
                <c:pt idx="357">
                  <c:v>8.0649999999999995</c:v>
                </c:pt>
                <c:pt idx="358">
                  <c:v>8.1969999999999992</c:v>
                </c:pt>
                <c:pt idx="359">
                  <c:v>8.3330000000000002</c:v>
                </c:pt>
                <c:pt idx="360">
                  <c:v>8.4749999999999996</c:v>
                </c:pt>
                <c:pt idx="361">
                  <c:v>8.6959999999999997</c:v>
                </c:pt>
                <c:pt idx="362">
                  <c:v>8.9290000000000003</c:v>
                </c:pt>
                <c:pt idx="363">
                  <c:v>9.0909999999999993</c:v>
                </c:pt>
                <c:pt idx="364">
                  <c:v>9.2590000000000003</c:v>
                </c:pt>
                <c:pt idx="365">
                  <c:v>9.5239999999999991</c:v>
                </c:pt>
                <c:pt idx="366">
                  <c:v>9.8040000000000003</c:v>
                </c:pt>
                <c:pt idx="367">
                  <c:v>10</c:v>
                </c:pt>
                <c:pt idx="368">
                  <c:v>10.199999999999999</c:v>
                </c:pt>
                <c:pt idx="369">
                  <c:v>10.31</c:v>
                </c:pt>
                <c:pt idx="370">
                  <c:v>10.42</c:v>
                </c:pt>
                <c:pt idx="371">
                  <c:v>10.53</c:v>
                </c:pt>
                <c:pt idx="372">
                  <c:v>10.64</c:v>
                </c:pt>
                <c:pt idx="373">
                  <c:v>10.75</c:v>
                </c:pt>
                <c:pt idx="374">
                  <c:v>10.87</c:v>
                </c:pt>
                <c:pt idx="375">
                  <c:v>11</c:v>
                </c:pt>
                <c:pt idx="376">
                  <c:v>11.11</c:v>
                </c:pt>
                <c:pt idx="377">
                  <c:v>11.36</c:v>
                </c:pt>
                <c:pt idx="378">
                  <c:v>11.63</c:v>
                </c:pt>
                <c:pt idx="379">
                  <c:v>11.9</c:v>
                </c:pt>
                <c:pt idx="380">
                  <c:v>12.2</c:v>
                </c:pt>
                <c:pt idx="381">
                  <c:v>12.5</c:v>
                </c:pt>
                <c:pt idx="382">
                  <c:v>12.82</c:v>
                </c:pt>
                <c:pt idx="383">
                  <c:v>12.99</c:v>
                </c:pt>
                <c:pt idx="384">
                  <c:v>13.16</c:v>
                </c:pt>
                <c:pt idx="385">
                  <c:v>13.33</c:v>
                </c:pt>
                <c:pt idx="386">
                  <c:v>13.51</c:v>
                </c:pt>
                <c:pt idx="387">
                  <c:v>13.7</c:v>
                </c:pt>
                <c:pt idx="388">
                  <c:v>13.89</c:v>
                </c:pt>
                <c:pt idx="389">
                  <c:v>14.08</c:v>
                </c:pt>
                <c:pt idx="390">
                  <c:v>14.29</c:v>
                </c:pt>
                <c:pt idx="391">
                  <c:v>14.71</c:v>
                </c:pt>
                <c:pt idx="392">
                  <c:v>15.15</c:v>
                </c:pt>
                <c:pt idx="393">
                  <c:v>15.38</c:v>
                </c:pt>
                <c:pt idx="394">
                  <c:v>15.63</c:v>
                </c:pt>
                <c:pt idx="395">
                  <c:v>16.13</c:v>
                </c:pt>
                <c:pt idx="396">
                  <c:v>16.39</c:v>
                </c:pt>
                <c:pt idx="397">
                  <c:v>16.670000000000002</c:v>
                </c:pt>
                <c:pt idx="398">
                  <c:v>16.95</c:v>
                </c:pt>
                <c:pt idx="399">
                  <c:v>17.239999999999998</c:v>
                </c:pt>
                <c:pt idx="400">
                  <c:v>18.18</c:v>
                </c:pt>
                <c:pt idx="401">
                  <c:v>18.32</c:v>
                </c:pt>
                <c:pt idx="402">
                  <c:v>18.61</c:v>
                </c:pt>
                <c:pt idx="403">
                  <c:v>18.87</c:v>
                </c:pt>
                <c:pt idx="404">
                  <c:v>19.23</c:v>
                </c:pt>
                <c:pt idx="405">
                  <c:v>19.61</c:v>
                </c:pt>
                <c:pt idx="406">
                  <c:v>20</c:v>
                </c:pt>
                <c:pt idx="407">
                  <c:v>20.41</c:v>
                </c:pt>
                <c:pt idx="408">
                  <c:v>20.83</c:v>
                </c:pt>
                <c:pt idx="409">
                  <c:v>22.22</c:v>
                </c:pt>
                <c:pt idx="410">
                  <c:v>22.6</c:v>
                </c:pt>
                <c:pt idx="411">
                  <c:v>23.05</c:v>
                </c:pt>
                <c:pt idx="412">
                  <c:v>23.6</c:v>
                </c:pt>
                <c:pt idx="413">
                  <c:v>24.6</c:v>
                </c:pt>
                <c:pt idx="414">
                  <c:v>25</c:v>
                </c:pt>
                <c:pt idx="415">
                  <c:v>26</c:v>
                </c:pt>
                <c:pt idx="416">
                  <c:v>28.57</c:v>
                </c:pt>
                <c:pt idx="417">
                  <c:v>31</c:v>
                </c:pt>
                <c:pt idx="418">
                  <c:v>33.33</c:v>
                </c:pt>
                <c:pt idx="419">
                  <c:v>34.479999999999997</c:v>
                </c:pt>
                <c:pt idx="420">
                  <c:v>35.64</c:v>
                </c:pt>
                <c:pt idx="421">
                  <c:v>37</c:v>
                </c:pt>
                <c:pt idx="422">
                  <c:v>38.24</c:v>
                </c:pt>
                <c:pt idx="423">
                  <c:v>39.6</c:v>
                </c:pt>
                <c:pt idx="424">
                  <c:v>41.14</c:v>
                </c:pt>
                <c:pt idx="425">
                  <c:v>42.76</c:v>
                </c:pt>
                <c:pt idx="426">
                  <c:v>43.58</c:v>
                </c:pt>
                <c:pt idx="427">
                  <c:v>44.58</c:v>
                </c:pt>
                <c:pt idx="428">
                  <c:v>45.5</c:v>
                </c:pt>
                <c:pt idx="429">
                  <c:v>46.15</c:v>
                </c:pt>
                <c:pt idx="430">
                  <c:v>46.71</c:v>
                </c:pt>
                <c:pt idx="431">
                  <c:v>47.36</c:v>
                </c:pt>
                <c:pt idx="432">
                  <c:v>48</c:v>
                </c:pt>
                <c:pt idx="433">
                  <c:v>48.78</c:v>
                </c:pt>
                <c:pt idx="434">
                  <c:v>50.03</c:v>
                </c:pt>
                <c:pt idx="435">
                  <c:v>51.28</c:v>
                </c:pt>
                <c:pt idx="436">
                  <c:v>52.75</c:v>
                </c:pt>
                <c:pt idx="437">
                  <c:v>53.5</c:v>
                </c:pt>
                <c:pt idx="438">
                  <c:v>54.24</c:v>
                </c:pt>
                <c:pt idx="439">
                  <c:v>55</c:v>
                </c:pt>
                <c:pt idx="440">
                  <c:v>55.74</c:v>
                </c:pt>
                <c:pt idx="441">
                  <c:v>56.4</c:v>
                </c:pt>
                <c:pt idx="442">
                  <c:v>57</c:v>
                </c:pt>
                <c:pt idx="443">
                  <c:v>57.46</c:v>
                </c:pt>
                <c:pt idx="444">
                  <c:v>58.4</c:v>
                </c:pt>
                <c:pt idx="445">
                  <c:v>59.29</c:v>
                </c:pt>
                <c:pt idx="446">
                  <c:v>60</c:v>
                </c:pt>
                <c:pt idx="447">
                  <c:v>61</c:v>
                </c:pt>
                <c:pt idx="448">
                  <c:v>61.25</c:v>
                </c:pt>
                <c:pt idx="449">
                  <c:v>62.5</c:v>
                </c:pt>
                <c:pt idx="450">
                  <c:v>63.78</c:v>
                </c:pt>
                <c:pt idx="451">
                  <c:v>64.67</c:v>
                </c:pt>
                <c:pt idx="452">
                  <c:v>65.58</c:v>
                </c:pt>
                <c:pt idx="453">
                  <c:v>66.55</c:v>
                </c:pt>
                <c:pt idx="454">
                  <c:v>67.599999999999994</c:v>
                </c:pt>
                <c:pt idx="455">
                  <c:v>69</c:v>
                </c:pt>
                <c:pt idx="456">
                  <c:v>70.53</c:v>
                </c:pt>
                <c:pt idx="457">
                  <c:v>73</c:v>
                </c:pt>
                <c:pt idx="458">
                  <c:v>75</c:v>
                </c:pt>
                <c:pt idx="459">
                  <c:v>76.290000000000006</c:v>
                </c:pt>
                <c:pt idx="460">
                  <c:v>80</c:v>
                </c:pt>
                <c:pt idx="461">
                  <c:v>82.97</c:v>
                </c:pt>
                <c:pt idx="462">
                  <c:v>85</c:v>
                </c:pt>
                <c:pt idx="463">
                  <c:v>86.8</c:v>
                </c:pt>
                <c:pt idx="464">
                  <c:v>90.8</c:v>
                </c:pt>
                <c:pt idx="465">
                  <c:v>95.17</c:v>
                </c:pt>
                <c:pt idx="466">
                  <c:v>100</c:v>
                </c:pt>
                <c:pt idx="467">
                  <c:v>120</c:v>
                </c:pt>
                <c:pt idx="468">
                  <c:v>160</c:v>
                </c:pt>
                <c:pt idx="469">
                  <c:v>210</c:v>
                </c:pt>
                <c:pt idx="470">
                  <c:v>300</c:v>
                </c:pt>
                <c:pt idx="471">
                  <c:v>500</c:v>
                </c:pt>
                <c:pt idx="472">
                  <c:v>1300</c:v>
                </c:pt>
                <c:pt idx="473">
                  <c:v>5000</c:v>
                </c:pt>
                <c:pt idx="474">
                  <c:v>19000</c:v>
                </c:pt>
                <c:pt idx="475">
                  <c:v>39000</c:v>
                </c:pt>
                <c:pt idx="476">
                  <c:v>61000</c:v>
                </c:pt>
                <c:pt idx="477">
                  <c:v>86000</c:v>
                </c:pt>
                <c:pt idx="478">
                  <c:v>110000</c:v>
                </c:pt>
                <c:pt idx="479">
                  <c:v>140000</c:v>
                </c:pt>
                <c:pt idx="480">
                  <c:v>180000</c:v>
                </c:pt>
                <c:pt idx="481">
                  <c:v>240000</c:v>
                </c:pt>
                <c:pt idx="482">
                  <c:v>340000</c:v>
                </c:pt>
                <c:pt idx="483">
                  <c:v>540000</c:v>
                </c:pt>
                <c:pt idx="484">
                  <c:v>1000000</c:v>
                </c:pt>
                <c:pt idx="485">
                  <c:v>2000000</c:v>
                </c:pt>
              </c:numCache>
            </c:numRef>
          </c:xVal>
          <c:yVal>
            <c:numRef>
              <c:f>ComplexRefIndexData!$K$3:$K$488</c:f>
              <c:numCache>
                <c:formatCode>0.00E+00</c:formatCode>
                <c:ptCount val="486"/>
                <c:pt idx="0">
                  <c:v>0.16400000000000001</c:v>
                </c:pt>
                <c:pt idx="1">
                  <c:v>0.17299999999999999</c:v>
                </c:pt>
                <c:pt idx="2">
                  <c:v>0.183</c:v>
                </c:pt>
                <c:pt idx="3">
                  <c:v>0.19500000000000001</c:v>
                </c:pt>
                <c:pt idx="4">
                  <c:v>0.20799999999999999</c:v>
                </c:pt>
                <c:pt idx="5">
                  <c:v>0.223</c:v>
                </c:pt>
                <c:pt idx="6">
                  <c:v>0.24</c:v>
                </c:pt>
                <c:pt idx="7">
                  <c:v>0.25</c:v>
                </c:pt>
                <c:pt idx="8">
                  <c:v>0.25900000000000001</c:v>
                </c:pt>
                <c:pt idx="9">
                  <c:v>0.26800000000000002</c:v>
                </c:pt>
                <c:pt idx="10">
                  <c:v>0.27900000000000003</c:v>
                </c:pt>
                <c:pt idx="11">
                  <c:v>0.29699999999999999</c:v>
                </c:pt>
                <c:pt idx="12">
                  <c:v>0.31900000000000001</c:v>
                </c:pt>
                <c:pt idx="13">
                  <c:v>0.34</c:v>
                </c:pt>
                <c:pt idx="14">
                  <c:v>0.36599999999999999</c:v>
                </c:pt>
                <c:pt idx="15">
                  <c:v>0.39200000000000002</c:v>
                </c:pt>
                <c:pt idx="16">
                  <c:v>0.41599999999999998</c:v>
                </c:pt>
                <c:pt idx="17">
                  <c:v>0.44</c:v>
                </c:pt>
                <c:pt idx="18">
                  <c:v>0.46400000000000002</c:v>
                </c:pt>
                <c:pt idx="19">
                  <c:v>0.49199999999999999</c:v>
                </c:pt>
                <c:pt idx="20">
                  <c:v>0.51700000000000002</c:v>
                </c:pt>
                <c:pt idx="21">
                  <c:v>0.52800000000000002</c:v>
                </c:pt>
                <c:pt idx="22">
                  <c:v>0.53300000000000003</c:v>
                </c:pt>
                <c:pt idx="23">
                  <c:v>0.53400000000000003</c:v>
                </c:pt>
                <c:pt idx="24">
                  <c:v>0.53100000000000003</c:v>
                </c:pt>
                <c:pt idx="25">
                  <c:v>0.52400000000000002</c:v>
                </c:pt>
                <c:pt idx="26">
                  <c:v>0.51</c:v>
                </c:pt>
                <c:pt idx="27">
                  <c:v>0.5</c:v>
                </c:pt>
                <c:pt idx="28">
                  <c:v>0.499</c:v>
                </c:pt>
                <c:pt idx="29">
                  <c:v>0.46800000000000003</c:v>
                </c:pt>
                <c:pt idx="30">
                  <c:v>0.38</c:v>
                </c:pt>
                <c:pt idx="31">
                  <c:v>0.36</c:v>
                </c:pt>
                <c:pt idx="32">
                  <c:v>0.33900000000000002</c:v>
                </c:pt>
                <c:pt idx="33">
                  <c:v>0.318</c:v>
                </c:pt>
                <c:pt idx="34">
                  <c:v>0.29099999999999998</c:v>
                </c:pt>
                <c:pt idx="35">
                  <c:v>0.251</c:v>
                </c:pt>
                <c:pt idx="36">
                  <c:v>0.24399999999999999</c:v>
                </c:pt>
                <c:pt idx="37">
                  <c:v>0.23899999999999999</c:v>
                </c:pt>
                <c:pt idx="38">
                  <c:v>0.23899999999999999</c:v>
                </c:pt>
                <c:pt idx="39">
                  <c:v>0.24399999999999999</c:v>
                </c:pt>
                <c:pt idx="40">
                  <c:v>0.247</c:v>
                </c:pt>
                <c:pt idx="41">
                  <c:v>0.224</c:v>
                </c:pt>
                <c:pt idx="42">
                  <c:v>0.19500000000000001</c:v>
                </c:pt>
                <c:pt idx="43">
                  <c:v>0.17399999999999999</c:v>
                </c:pt>
                <c:pt idx="44">
                  <c:v>0.17199999999999999</c:v>
                </c:pt>
                <c:pt idx="45">
                  <c:v>0.18</c:v>
                </c:pt>
                <c:pt idx="46">
                  <c:v>0.19400000000000001</c:v>
                </c:pt>
                <c:pt idx="47">
                  <c:v>0.21299999999999999</c:v>
                </c:pt>
                <c:pt idx="48">
                  <c:v>0.24299999999999999</c:v>
                </c:pt>
                <c:pt idx="49">
                  <c:v>0.27100000000000002</c:v>
                </c:pt>
                <c:pt idx="50">
                  <c:v>0.28899999999999998</c:v>
                </c:pt>
                <c:pt idx="51">
                  <c:v>0.33400000000000002</c:v>
                </c:pt>
                <c:pt idx="52">
                  <c:v>0.34399999999999997</c:v>
                </c:pt>
                <c:pt idx="53">
                  <c:v>0.38200000000000001</c:v>
                </c:pt>
                <c:pt idx="54">
                  <c:v>0.40100000000000002</c:v>
                </c:pt>
                <c:pt idx="55">
                  <c:v>0.40649999999999997</c:v>
                </c:pt>
                <c:pt idx="56">
                  <c:v>0.40500000000000003</c:v>
                </c:pt>
                <c:pt idx="57">
                  <c:v>0.38900000000000001</c:v>
                </c:pt>
                <c:pt idx="58">
                  <c:v>0.377</c:v>
                </c:pt>
                <c:pt idx="59">
                  <c:v>0.34499999999999997</c:v>
                </c:pt>
                <c:pt idx="60">
                  <c:v>0.33200000000000002</c:v>
                </c:pt>
                <c:pt idx="61">
                  <c:v>0.315</c:v>
                </c:pt>
                <c:pt idx="62">
                  <c:v>0.29799999999999999</c:v>
                </c:pt>
                <c:pt idx="63">
                  <c:v>0.27400000000000002</c:v>
                </c:pt>
                <c:pt idx="64">
                  <c:v>0.22800000000000001</c:v>
                </c:pt>
                <c:pt idx="65">
                  <c:v>0.19800000000000001</c:v>
                </c:pt>
                <c:pt idx="66">
                  <c:v>0.17199999999999999</c:v>
                </c:pt>
                <c:pt idx="67">
                  <c:v>0.156</c:v>
                </c:pt>
                <c:pt idx="68">
                  <c:v>0.11</c:v>
                </c:pt>
                <c:pt idx="69">
                  <c:v>8.3000000000000004E-2</c:v>
                </c:pt>
                <c:pt idx="70">
                  <c:v>5.8000000000000003E-2</c:v>
                </c:pt>
                <c:pt idx="71">
                  <c:v>2.1999999999999999E-2</c:v>
                </c:pt>
                <c:pt idx="72">
                  <c:v>8.4729999999999996E-3</c:v>
                </c:pt>
                <c:pt idx="73">
                  <c:v>3.2629999999999998E-3</c:v>
                </c:pt>
                <c:pt idx="74">
                  <c:v>1.256E-3</c:v>
                </c:pt>
                <c:pt idx="75">
                  <c:v>4.8369999999999999E-4</c:v>
                </c:pt>
                <c:pt idx="76">
                  <c:v>1.862E-4</c:v>
                </c:pt>
                <c:pt idx="77">
                  <c:v>7.1649999999999993E-5</c:v>
                </c:pt>
                <c:pt idx="78">
                  <c:v>2.7569999999999999E-5</c:v>
                </c:pt>
                <c:pt idx="79">
                  <c:v>1.061E-5</c:v>
                </c:pt>
                <c:pt idx="80">
                  <c:v>4.0810000000000004E-6</c:v>
                </c:pt>
                <c:pt idx="81">
                  <c:v>1.57E-6</c:v>
                </c:pt>
                <c:pt idx="82">
                  <c:v>5.4030000000000004E-7</c:v>
                </c:pt>
                <c:pt idx="83">
                  <c:v>1.829E-7</c:v>
                </c:pt>
                <c:pt idx="84">
                  <c:v>6.2180000000000005E-8</c:v>
                </c:pt>
                <c:pt idx="85">
                  <c:v>2.1130000000000001E-8</c:v>
                </c:pt>
                <c:pt idx="86">
                  <c:v>7.1809999999999999E-9</c:v>
                </c:pt>
                <c:pt idx="87">
                  <c:v>2.4399999999999998E-9</c:v>
                </c:pt>
                <c:pt idx="88">
                  <c:v>8.289E-10</c:v>
                </c:pt>
                <c:pt idx="89">
                  <c:v>2.8159999999999999E-10</c:v>
                </c:pt>
                <c:pt idx="90">
                  <c:v>9.5650000000000001E-11</c:v>
                </c:pt>
                <c:pt idx="91">
                  <c:v>3.2490000000000002E-11</c:v>
                </c:pt>
                <c:pt idx="92">
                  <c:v>1.9999999999999999E-11</c:v>
                </c:pt>
                <c:pt idx="93">
                  <c:v>1.9999999999999999E-11</c:v>
                </c:pt>
                <c:pt idx="94">
                  <c:v>1.9999999999999999E-11</c:v>
                </c:pt>
                <c:pt idx="95">
                  <c:v>1.9999999999999999E-11</c:v>
                </c:pt>
                <c:pt idx="96">
                  <c:v>1.9999999999999999E-11</c:v>
                </c:pt>
                <c:pt idx="97">
                  <c:v>1.9999999999999999E-11</c:v>
                </c:pt>
                <c:pt idx="98">
                  <c:v>2.365E-11</c:v>
                </c:pt>
                <c:pt idx="99">
                  <c:v>2.669E-11</c:v>
                </c:pt>
                <c:pt idx="100">
                  <c:v>3.135E-11</c:v>
                </c:pt>
                <c:pt idx="101">
                  <c:v>4.1400000000000001E-11</c:v>
                </c:pt>
                <c:pt idx="102">
                  <c:v>6.2679999999999997E-11</c:v>
                </c:pt>
                <c:pt idx="103">
                  <c:v>9.2390000000000004E-11</c:v>
                </c:pt>
                <c:pt idx="104">
                  <c:v>1.3250000000000001E-10</c:v>
                </c:pt>
                <c:pt idx="105">
                  <c:v>1.956E-10</c:v>
                </c:pt>
                <c:pt idx="106">
                  <c:v>2.8610000000000003E-10</c:v>
                </c:pt>
                <c:pt idx="107">
                  <c:v>4.1720000000000002E-10</c:v>
                </c:pt>
                <c:pt idx="108">
                  <c:v>5.889E-10</c:v>
                </c:pt>
                <c:pt idx="109">
                  <c:v>8.036E-10</c:v>
                </c:pt>
                <c:pt idx="110">
                  <c:v>1.076E-9</c:v>
                </c:pt>
                <c:pt idx="111">
                  <c:v>1.409E-9</c:v>
                </c:pt>
                <c:pt idx="112">
                  <c:v>1.813E-9</c:v>
                </c:pt>
                <c:pt idx="113">
                  <c:v>2.2889999999999999E-9</c:v>
                </c:pt>
                <c:pt idx="114">
                  <c:v>2.8389999999999998E-9</c:v>
                </c:pt>
                <c:pt idx="115">
                  <c:v>3.4609999999999999E-9</c:v>
                </c:pt>
                <c:pt idx="116">
                  <c:v>4.1590000000000002E-9</c:v>
                </c:pt>
                <c:pt idx="117">
                  <c:v>4.9300000000000001E-9</c:v>
                </c:pt>
                <c:pt idx="118">
                  <c:v>5.7299999999999999E-9</c:v>
                </c:pt>
                <c:pt idx="119">
                  <c:v>6.89E-9</c:v>
                </c:pt>
                <c:pt idx="120">
                  <c:v>8.5799999999999997E-9</c:v>
                </c:pt>
                <c:pt idx="121">
                  <c:v>1.04E-8</c:v>
                </c:pt>
                <c:pt idx="122">
                  <c:v>1.22E-8</c:v>
                </c:pt>
                <c:pt idx="123">
                  <c:v>1.4300000000000001E-8</c:v>
                </c:pt>
                <c:pt idx="124">
                  <c:v>1.66E-8</c:v>
                </c:pt>
                <c:pt idx="125">
                  <c:v>1.89E-8</c:v>
                </c:pt>
                <c:pt idx="126">
                  <c:v>2.0899999999999999E-8</c:v>
                </c:pt>
                <c:pt idx="127">
                  <c:v>2.4E-8</c:v>
                </c:pt>
                <c:pt idx="128">
                  <c:v>2.9000000000000002E-8</c:v>
                </c:pt>
                <c:pt idx="129">
                  <c:v>3.4399999999999997E-8</c:v>
                </c:pt>
                <c:pt idx="130">
                  <c:v>4.0299999999999997E-8</c:v>
                </c:pt>
                <c:pt idx="131">
                  <c:v>4.3000000000000001E-8</c:v>
                </c:pt>
                <c:pt idx="132">
                  <c:v>4.9199999999999997E-8</c:v>
                </c:pt>
                <c:pt idx="133">
                  <c:v>5.8700000000000003E-8</c:v>
                </c:pt>
                <c:pt idx="134">
                  <c:v>7.0799999999999999E-8</c:v>
                </c:pt>
                <c:pt idx="135">
                  <c:v>8.5800000000000001E-8</c:v>
                </c:pt>
                <c:pt idx="136">
                  <c:v>1.02E-7</c:v>
                </c:pt>
                <c:pt idx="137">
                  <c:v>1.18E-7</c:v>
                </c:pt>
                <c:pt idx="138">
                  <c:v>1.3400000000000001E-7</c:v>
                </c:pt>
                <c:pt idx="139">
                  <c:v>1.4000000000000001E-7</c:v>
                </c:pt>
                <c:pt idx="140">
                  <c:v>1.43E-7</c:v>
                </c:pt>
                <c:pt idx="141">
                  <c:v>1.4499999999999999E-7</c:v>
                </c:pt>
                <c:pt idx="142">
                  <c:v>1.5099999999999999E-7</c:v>
                </c:pt>
                <c:pt idx="143">
                  <c:v>1.8300000000000001E-7</c:v>
                </c:pt>
                <c:pt idx="144">
                  <c:v>2.1500000000000001E-7</c:v>
                </c:pt>
                <c:pt idx="145">
                  <c:v>2.65E-7</c:v>
                </c:pt>
                <c:pt idx="146">
                  <c:v>3.3500000000000002E-7</c:v>
                </c:pt>
                <c:pt idx="147">
                  <c:v>3.9200000000000002E-7</c:v>
                </c:pt>
                <c:pt idx="148">
                  <c:v>4.2E-7</c:v>
                </c:pt>
                <c:pt idx="149">
                  <c:v>4.4400000000000001E-7</c:v>
                </c:pt>
                <c:pt idx="150">
                  <c:v>4.7399999999999998E-7</c:v>
                </c:pt>
                <c:pt idx="151">
                  <c:v>5.1099999999999996E-7</c:v>
                </c:pt>
                <c:pt idx="152">
                  <c:v>5.5300000000000004E-7</c:v>
                </c:pt>
                <c:pt idx="153">
                  <c:v>6.0200000000000002E-7</c:v>
                </c:pt>
                <c:pt idx="154">
                  <c:v>7.5499999999999997E-7</c:v>
                </c:pt>
                <c:pt idx="155">
                  <c:v>9.2600000000000001E-7</c:v>
                </c:pt>
                <c:pt idx="156">
                  <c:v>1.1200000000000001E-6</c:v>
                </c:pt>
                <c:pt idx="157">
                  <c:v>1.33E-6</c:v>
                </c:pt>
                <c:pt idx="158">
                  <c:v>1.6199999999999999E-6</c:v>
                </c:pt>
                <c:pt idx="159">
                  <c:v>1.9999999999999999E-6</c:v>
                </c:pt>
                <c:pt idx="160">
                  <c:v>2.2500000000000001E-6</c:v>
                </c:pt>
                <c:pt idx="161">
                  <c:v>2.3300000000000001E-6</c:v>
                </c:pt>
                <c:pt idx="162">
                  <c:v>2.3300000000000001E-6</c:v>
                </c:pt>
                <c:pt idx="163">
                  <c:v>2.17E-6</c:v>
                </c:pt>
                <c:pt idx="164">
                  <c:v>1.9599999999999999E-6</c:v>
                </c:pt>
                <c:pt idx="165">
                  <c:v>1.81E-6</c:v>
                </c:pt>
                <c:pt idx="166">
                  <c:v>1.7400000000000001E-6</c:v>
                </c:pt>
                <c:pt idx="167">
                  <c:v>1.73E-6</c:v>
                </c:pt>
                <c:pt idx="168">
                  <c:v>1.7E-6</c:v>
                </c:pt>
                <c:pt idx="169">
                  <c:v>1.7600000000000001E-6</c:v>
                </c:pt>
                <c:pt idx="170">
                  <c:v>1.8199999999999999E-6</c:v>
                </c:pt>
                <c:pt idx="171">
                  <c:v>2.04E-6</c:v>
                </c:pt>
                <c:pt idx="172">
                  <c:v>2.2500000000000001E-6</c:v>
                </c:pt>
                <c:pt idx="173">
                  <c:v>2.2900000000000001E-6</c:v>
                </c:pt>
                <c:pt idx="174">
                  <c:v>3.0400000000000001E-6</c:v>
                </c:pt>
                <c:pt idx="175">
                  <c:v>3.8399999999999997E-6</c:v>
                </c:pt>
                <c:pt idx="176">
                  <c:v>4.7700000000000001E-6</c:v>
                </c:pt>
                <c:pt idx="177">
                  <c:v>5.7599999999999999E-6</c:v>
                </c:pt>
                <c:pt idx="178">
                  <c:v>6.7100000000000001E-6</c:v>
                </c:pt>
                <c:pt idx="179">
                  <c:v>8.6600000000000001E-6</c:v>
                </c:pt>
                <c:pt idx="180">
                  <c:v>1.0200000000000001E-5</c:v>
                </c:pt>
                <c:pt idx="181">
                  <c:v>1.13E-5</c:v>
                </c:pt>
                <c:pt idx="182">
                  <c:v>1.22E-5</c:v>
                </c:pt>
                <c:pt idx="183">
                  <c:v>1.29E-5</c:v>
                </c:pt>
                <c:pt idx="184">
                  <c:v>1.3200000000000001E-5</c:v>
                </c:pt>
                <c:pt idx="185">
                  <c:v>1.3499999999999999E-5</c:v>
                </c:pt>
                <c:pt idx="186">
                  <c:v>1.33E-5</c:v>
                </c:pt>
                <c:pt idx="187">
                  <c:v>1.3200000000000001E-5</c:v>
                </c:pt>
                <c:pt idx="188">
                  <c:v>1.3200000000000001E-5</c:v>
                </c:pt>
                <c:pt idx="189">
                  <c:v>1.31E-5</c:v>
                </c:pt>
                <c:pt idx="190">
                  <c:v>1.3200000000000001E-5</c:v>
                </c:pt>
                <c:pt idx="191">
                  <c:v>1.3200000000000001E-5</c:v>
                </c:pt>
                <c:pt idx="192">
                  <c:v>1.34E-5</c:v>
                </c:pt>
                <c:pt idx="193">
                  <c:v>1.3900000000000001E-5</c:v>
                </c:pt>
                <c:pt idx="194">
                  <c:v>1.42E-5</c:v>
                </c:pt>
                <c:pt idx="195">
                  <c:v>1.4800000000000001E-5</c:v>
                </c:pt>
                <c:pt idx="196">
                  <c:v>1.5800000000000001E-5</c:v>
                </c:pt>
                <c:pt idx="197">
                  <c:v>1.7399999999999999E-5</c:v>
                </c:pt>
                <c:pt idx="198">
                  <c:v>1.98E-5</c:v>
                </c:pt>
                <c:pt idx="199">
                  <c:v>3.4419999999999999E-5</c:v>
                </c:pt>
                <c:pt idx="200">
                  <c:v>5.9589999999999997E-5</c:v>
                </c:pt>
                <c:pt idx="201">
                  <c:v>1.0280000000000001E-4</c:v>
                </c:pt>
                <c:pt idx="202">
                  <c:v>1.516E-4</c:v>
                </c:pt>
                <c:pt idx="203">
                  <c:v>2.03E-4</c:v>
                </c:pt>
                <c:pt idx="204">
                  <c:v>2.942E-4</c:v>
                </c:pt>
                <c:pt idx="205">
                  <c:v>3.9869999999999999E-4</c:v>
                </c:pt>
                <c:pt idx="206">
                  <c:v>4.9410000000000003E-4</c:v>
                </c:pt>
                <c:pt idx="207">
                  <c:v>5.532E-4</c:v>
                </c:pt>
                <c:pt idx="208">
                  <c:v>5.373E-4</c:v>
                </c:pt>
                <c:pt idx="209">
                  <c:v>5.1429999999999998E-4</c:v>
                </c:pt>
                <c:pt idx="210">
                  <c:v>4.908E-4</c:v>
                </c:pt>
                <c:pt idx="211">
                  <c:v>4.594E-4</c:v>
                </c:pt>
                <c:pt idx="212">
                  <c:v>3.858E-4</c:v>
                </c:pt>
                <c:pt idx="213">
                  <c:v>3.1050000000000001E-4</c:v>
                </c:pt>
                <c:pt idx="214">
                  <c:v>2.6590000000000001E-4</c:v>
                </c:pt>
                <c:pt idx="215">
                  <c:v>2.3609999999999999E-4</c:v>
                </c:pt>
                <c:pt idx="216">
                  <c:v>2.0460000000000001E-4</c:v>
                </c:pt>
                <c:pt idx="217">
                  <c:v>1.875E-4</c:v>
                </c:pt>
                <c:pt idx="218">
                  <c:v>1.65E-4</c:v>
                </c:pt>
                <c:pt idx="219">
                  <c:v>1.5220000000000001E-4</c:v>
                </c:pt>
                <c:pt idx="220">
                  <c:v>1.4109999999999999E-4</c:v>
                </c:pt>
                <c:pt idx="221">
                  <c:v>1.3019999999999999E-4</c:v>
                </c:pt>
                <c:pt idx="222">
                  <c:v>1.3100000000000001E-4</c:v>
                </c:pt>
                <c:pt idx="223">
                  <c:v>1.339E-4</c:v>
                </c:pt>
                <c:pt idx="224">
                  <c:v>1.3770000000000001E-4</c:v>
                </c:pt>
                <c:pt idx="225">
                  <c:v>1.4320000000000001E-4</c:v>
                </c:pt>
                <c:pt idx="226">
                  <c:v>1.6320000000000001E-4</c:v>
                </c:pt>
                <c:pt idx="227">
                  <c:v>2.566E-4</c:v>
                </c:pt>
                <c:pt idx="228">
                  <c:v>4.081E-4</c:v>
                </c:pt>
                <c:pt idx="229">
                  <c:v>7.0600000000000003E-4</c:v>
                </c:pt>
                <c:pt idx="230">
                  <c:v>1.108E-3</c:v>
                </c:pt>
                <c:pt idx="231">
                  <c:v>1.4419999999999999E-3</c:v>
                </c:pt>
                <c:pt idx="232">
                  <c:v>1.614E-3</c:v>
                </c:pt>
                <c:pt idx="233">
                  <c:v>1.64E-3</c:v>
                </c:pt>
                <c:pt idx="234">
                  <c:v>1.5659999999999999E-3</c:v>
                </c:pt>
                <c:pt idx="235">
                  <c:v>1.4580000000000001E-3</c:v>
                </c:pt>
                <c:pt idx="236">
                  <c:v>1.2669999999999999E-3</c:v>
                </c:pt>
                <c:pt idx="237">
                  <c:v>1.023E-3</c:v>
                </c:pt>
                <c:pt idx="238">
                  <c:v>7.5860000000000001E-4</c:v>
                </c:pt>
                <c:pt idx="239">
                  <c:v>5.2550000000000003E-4</c:v>
                </c:pt>
                <c:pt idx="240">
                  <c:v>4.0250000000000003E-4</c:v>
                </c:pt>
                <c:pt idx="241">
                  <c:v>3.235E-4</c:v>
                </c:pt>
                <c:pt idx="242">
                  <c:v>2.7070000000000002E-4</c:v>
                </c:pt>
                <c:pt idx="243">
                  <c:v>2.2279999999999999E-4</c:v>
                </c:pt>
                <c:pt idx="244">
                  <c:v>2.0369999999999999E-4</c:v>
                </c:pt>
                <c:pt idx="245">
                  <c:v>2.0259999999999999E-4</c:v>
                </c:pt>
                <c:pt idx="246">
                  <c:v>2.0350000000000001E-4</c:v>
                </c:pt>
                <c:pt idx="247">
                  <c:v>2.0780000000000001E-4</c:v>
                </c:pt>
                <c:pt idx="248">
                  <c:v>2.1709999999999999E-4</c:v>
                </c:pt>
                <c:pt idx="249">
                  <c:v>2.5379999999999999E-4</c:v>
                </c:pt>
                <c:pt idx="250">
                  <c:v>3.1379999999999998E-4</c:v>
                </c:pt>
                <c:pt idx="251">
                  <c:v>3.858E-4</c:v>
                </c:pt>
                <c:pt idx="252">
                  <c:v>4.5909999999999999E-4</c:v>
                </c:pt>
                <c:pt idx="253">
                  <c:v>5.1869999999999998E-4</c:v>
                </c:pt>
                <c:pt idx="254">
                  <c:v>5.6050000000000002E-4</c:v>
                </c:pt>
                <c:pt idx="255">
                  <c:v>5.9559999999999995E-4</c:v>
                </c:pt>
                <c:pt idx="256">
                  <c:v>6.2589999999999998E-4</c:v>
                </c:pt>
                <c:pt idx="257">
                  <c:v>6.8199999999999999E-4</c:v>
                </c:pt>
                <c:pt idx="258">
                  <c:v>7.5299999999999998E-4</c:v>
                </c:pt>
                <c:pt idx="259">
                  <c:v>7.6849999999999998E-4</c:v>
                </c:pt>
                <c:pt idx="260">
                  <c:v>7.6469999999999999E-4</c:v>
                </c:pt>
                <c:pt idx="261">
                  <c:v>7.473E-4</c:v>
                </c:pt>
                <c:pt idx="262">
                  <c:v>7.3919999999999997E-4</c:v>
                </c:pt>
                <c:pt idx="263">
                  <c:v>7.4370000000000003E-4</c:v>
                </c:pt>
                <c:pt idx="264">
                  <c:v>7.5429999999999996E-4</c:v>
                </c:pt>
                <c:pt idx="265">
                  <c:v>8.0590000000000002E-4</c:v>
                </c:pt>
                <c:pt idx="266">
                  <c:v>1.3669999999999999E-3</c:v>
                </c:pt>
                <c:pt idx="267">
                  <c:v>3.5079999999999998E-3</c:v>
                </c:pt>
                <c:pt idx="268">
                  <c:v>1.346E-2</c:v>
                </c:pt>
                <c:pt idx="269">
                  <c:v>3.245E-2</c:v>
                </c:pt>
                <c:pt idx="270">
                  <c:v>4.5719999999999997E-2</c:v>
                </c:pt>
                <c:pt idx="271">
                  <c:v>6.2869999999999995E-2</c:v>
                </c:pt>
                <c:pt idx="272">
                  <c:v>8.548E-2</c:v>
                </c:pt>
                <c:pt idx="273">
                  <c:v>0.1198</c:v>
                </c:pt>
                <c:pt idx="274">
                  <c:v>0.16900000000000001</c:v>
                </c:pt>
                <c:pt idx="275">
                  <c:v>0.221</c:v>
                </c:pt>
                <c:pt idx="276">
                  <c:v>0.27600000000000002</c:v>
                </c:pt>
                <c:pt idx="277">
                  <c:v>0.312</c:v>
                </c:pt>
                <c:pt idx="278">
                  <c:v>0.34699999999999998</c:v>
                </c:pt>
                <c:pt idx="279">
                  <c:v>0.38800000000000001</c:v>
                </c:pt>
                <c:pt idx="280">
                  <c:v>0.438</c:v>
                </c:pt>
                <c:pt idx="281">
                  <c:v>0.49299999999999999</c:v>
                </c:pt>
                <c:pt idx="282">
                  <c:v>0.55400000000000005</c:v>
                </c:pt>
                <c:pt idx="283">
                  <c:v>0.61199999999999999</c:v>
                </c:pt>
                <c:pt idx="284">
                  <c:v>0.625</c:v>
                </c:pt>
                <c:pt idx="285">
                  <c:v>0.59299999999999997</c:v>
                </c:pt>
                <c:pt idx="286">
                  <c:v>0.53900000000000003</c:v>
                </c:pt>
                <c:pt idx="287">
                  <c:v>0.49099999999999999</c:v>
                </c:pt>
                <c:pt idx="288">
                  <c:v>0.438</c:v>
                </c:pt>
                <c:pt idx="289">
                  <c:v>0.372</c:v>
                </c:pt>
                <c:pt idx="290">
                  <c:v>0.3</c:v>
                </c:pt>
                <c:pt idx="291">
                  <c:v>0.23799999999999999</c:v>
                </c:pt>
                <c:pt idx="292">
                  <c:v>0.193</c:v>
                </c:pt>
                <c:pt idx="293">
                  <c:v>0.158</c:v>
                </c:pt>
                <c:pt idx="294">
                  <c:v>0.121</c:v>
                </c:pt>
                <c:pt idx="295">
                  <c:v>0.10299999999999999</c:v>
                </c:pt>
                <c:pt idx="296">
                  <c:v>8.3599999999999994E-2</c:v>
                </c:pt>
                <c:pt idx="297">
                  <c:v>6.6799999999999998E-2</c:v>
                </c:pt>
                <c:pt idx="298">
                  <c:v>5.3120000000000001E-2</c:v>
                </c:pt>
                <c:pt idx="299">
                  <c:v>4.2860000000000002E-2</c:v>
                </c:pt>
                <c:pt idx="300">
                  <c:v>3.5229999999999997E-2</c:v>
                </c:pt>
                <c:pt idx="301">
                  <c:v>2.887E-2</c:v>
                </c:pt>
                <c:pt idx="302">
                  <c:v>2.3470000000000001E-2</c:v>
                </c:pt>
                <c:pt idx="303">
                  <c:v>1.9210000000000001E-2</c:v>
                </c:pt>
                <c:pt idx="304">
                  <c:v>1.5859999999999999E-2</c:v>
                </c:pt>
                <c:pt idx="305">
                  <c:v>1.3259999999999999E-2</c:v>
                </c:pt>
                <c:pt idx="306">
                  <c:v>1.1299999999999999E-2</c:v>
                </c:pt>
                <c:pt idx="307">
                  <c:v>8.1460000000000005E-3</c:v>
                </c:pt>
                <c:pt idx="308">
                  <c:v>6.672E-3</c:v>
                </c:pt>
                <c:pt idx="309">
                  <c:v>6.966E-3</c:v>
                </c:pt>
                <c:pt idx="310">
                  <c:v>8.2480000000000001E-3</c:v>
                </c:pt>
                <c:pt idx="311">
                  <c:v>1.112E-2</c:v>
                </c:pt>
                <c:pt idx="312">
                  <c:v>1.4710000000000001E-2</c:v>
                </c:pt>
                <c:pt idx="313">
                  <c:v>1.8669999999999999E-2</c:v>
                </c:pt>
                <c:pt idx="314">
                  <c:v>2.4109999999999999E-2</c:v>
                </c:pt>
                <c:pt idx="315">
                  <c:v>2.656E-2</c:v>
                </c:pt>
                <c:pt idx="316">
                  <c:v>2.9899999999999999E-2</c:v>
                </c:pt>
                <c:pt idx="317">
                  <c:v>3.1789999999999999E-2</c:v>
                </c:pt>
                <c:pt idx="318">
                  <c:v>3.09E-2</c:v>
                </c:pt>
                <c:pt idx="319">
                  <c:v>3.007E-2</c:v>
                </c:pt>
                <c:pt idx="320">
                  <c:v>2.8830000000000001E-2</c:v>
                </c:pt>
                <c:pt idx="321">
                  <c:v>1.9400000000000001E-2</c:v>
                </c:pt>
                <c:pt idx="322">
                  <c:v>1.3469999999999999E-2</c:v>
                </c:pt>
                <c:pt idx="323">
                  <c:v>1.24E-2</c:v>
                </c:pt>
                <c:pt idx="324">
                  <c:v>1.2200000000000001E-2</c:v>
                </c:pt>
                <c:pt idx="325">
                  <c:v>1.302E-2</c:v>
                </c:pt>
                <c:pt idx="326">
                  <c:v>1.38E-2</c:v>
                </c:pt>
                <c:pt idx="327">
                  <c:v>1.6830000000000001E-2</c:v>
                </c:pt>
                <c:pt idx="328">
                  <c:v>2.232E-2</c:v>
                </c:pt>
                <c:pt idx="329">
                  <c:v>3.2559999999999999E-2</c:v>
                </c:pt>
                <c:pt idx="330">
                  <c:v>3.5389999999999998E-2</c:v>
                </c:pt>
                <c:pt idx="331">
                  <c:v>3.8830000000000003E-2</c:v>
                </c:pt>
                <c:pt idx="332">
                  <c:v>4.2700000000000002E-2</c:v>
                </c:pt>
                <c:pt idx="333">
                  <c:v>4.6429999999999999E-2</c:v>
                </c:pt>
                <c:pt idx="334">
                  <c:v>5.0450000000000002E-2</c:v>
                </c:pt>
                <c:pt idx="335">
                  <c:v>6.4390000000000003E-2</c:v>
                </c:pt>
                <c:pt idx="336">
                  <c:v>6.5600000000000006E-2</c:v>
                </c:pt>
                <c:pt idx="337">
                  <c:v>6.3600000000000004E-2</c:v>
                </c:pt>
                <c:pt idx="338">
                  <c:v>6.2649999999999997E-2</c:v>
                </c:pt>
                <c:pt idx="339">
                  <c:v>6.1699999999999998E-2</c:v>
                </c:pt>
                <c:pt idx="340">
                  <c:v>6.1010000000000002E-2</c:v>
                </c:pt>
                <c:pt idx="341">
                  <c:v>6.0310000000000002E-2</c:v>
                </c:pt>
                <c:pt idx="342">
                  <c:v>5.9639999999999999E-2</c:v>
                </c:pt>
                <c:pt idx="343">
                  <c:v>5.8990000000000001E-2</c:v>
                </c:pt>
                <c:pt idx="344">
                  <c:v>5.7799999999999997E-2</c:v>
                </c:pt>
                <c:pt idx="345">
                  <c:v>5.7000000000000002E-2</c:v>
                </c:pt>
                <c:pt idx="346">
                  <c:v>5.6800000000000003E-2</c:v>
                </c:pt>
                <c:pt idx="347">
                  <c:v>5.4280000000000002E-2</c:v>
                </c:pt>
                <c:pt idx="348">
                  <c:v>5.1610000000000003E-2</c:v>
                </c:pt>
                <c:pt idx="349">
                  <c:v>4.9399999999999999E-2</c:v>
                </c:pt>
                <c:pt idx="350">
                  <c:v>4.8399999999999999E-2</c:v>
                </c:pt>
                <c:pt idx="351">
                  <c:v>4.5999999999999999E-2</c:v>
                </c:pt>
                <c:pt idx="352">
                  <c:v>4.4400000000000002E-2</c:v>
                </c:pt>
                <c:pt idx="353">
                  <c:v>4.2900000000000001E-2</c:v>
                </c:pt>
                <c:pt idx="354">
                  <c:v>4.0410000000000001E-2</c:v>
                </c:pt>
                <c:pt idx="355">
                  <c:v>3.9109999999999999E-2</c:v>
                </c:pt>
                <c:pt idx="356">
                  <c:v>3.8190000000000002E-2</c:v>
                </c:pt>
                <c:pt idx="357">
                  <c:v>3.7600000000000001E-2</c:v>
                </c:pt>
                <c:pt idx="358">
                  <c:v>3.7240000000000002E-2</c:v>
                </c:pt>
                <c:pt idx="359">
                  <c:v>3.6999999999999998E-2</c:v>
                </c:pt>
                <c:pt idx="360">
                  <c:v>3.6769999999999997E-2</c:v>
                </c:pt>
                <c:pt idx="361">
                  <c:v>3.6540000000000003E-2</c:v>
                </c:pt>
                <c:pt idx="362">
                  <c:v>3.6639999999999999E-2</c:v>
                </c:pt>
                <c:pt idx="363">
                  <c:v>3.7060000000000003E-2</c:v>
                </c:pt>
                <c:pt idx="364">
                  <c:v>3.789E-2</c:v>
                </c:pt>
                <c:pt idx="365">
                  <c:v>4.0259999999999997E-2</c:v>
                </c:pt>
                <c:pt idx="366">
                  <c:v>4.4499999999999998E-2</c:v>
                </c:pt>
                <c:pt idx="367">
                  <c:v>5.008E-2</c:v>
                </c:pt>
                <c:pt idx="368">
                  <c:v>6.4610000000000001E-2</c:v>
                </c:pt>
                <c:pt idx="369">
                  <c:v>7.4999999999999997E-2</c:v>
                </c:pt>
                <c:pt idx="370">
                  <c:v>8.7999999999999995E-2</c:v>
                </c:pt>
                <c:pt idx="371">
                  <c:v>0.108</c:v>
                </c:pt>
                <c:pt idx="372">
                  <c:v>0.13400000000000001</c:v>
                </c:pt>
                <c:pt idx="373">
                  <c:v>0.16800000000000001</c:v>
                </c:pt>
                <c:pt idx="374">
                  <c:v>0.20399999999999999</c:v>
                </c:pt>
                <c:pt idx="375">
                  <c:v>0.248</c:v>
                </c:pt>
                <c:pt idx="376">
                  <c:v>0.28000000000000003</c:v>
                </c:pt>
                <c:pt idx="377">
                  <c:v>0.34100000000000003</c:v>
                </c:pt>
                <c:pt idx="378">
                  <c:v>0.379</c:v>
                </c:pt>
                <c:pt idx="379">
                  <c:v>0.40899999999999997</c:v>
                </c:pt>
                <c:pt idx="380">
                  <c:v>0.42199999999999999</c:v>
                </c:pt>
                <c:pt idx="381">
                  <c:v>0.42199999999999999</c:v>
                </c:pt>
                <c:pt idx="382">
                  <c:v>0.40300000000000002</c:v>
                </c:pt>
                <c:pt idx="383">
                  <c:v>0.38900000000000001</c:v>
                </c:pt>
                <c:pt idx="384">
                  <c:v>0.374</c:v>
                </c:pt>
                <c:pt idx="385">
                  <c:v>0.35399999999999998</c:v>
                </c:pt>
                <c:pt idx="386">
                  <c:v>0.33500000000000002</c:v>
                </c:pt>
                <c:pt idx="387">
                  <c:v>0.315</c:v>
                </c:pt>
                <c:pt idx="388">
                  <c:v>0.29399999999999998</c:v>
                </c:pt>
                <c:pt idx="389">
                  <c:v>0.27100000000000002</c:v>
                </c:pt>
                <c:pt idx="390">
                  <c:v>0.246</c:v>
                </c:pt>
                <c:pt idx="391">
                  <c:v>0.19800000000000001</c:v>
                </c:pt>
                <c:pt idx="392">
                  <c:v>0.16400000000000001</c:v>
                </c:pt>
                <c:pt idx="393">
                  <c:v>0.152</c:v>
                </c:pt>
                <c:pt idx="394">
                  <c:v>0.14199999999999999</c:v>
                </c:pt>
                <c:pt idx="395">
                  <c:v>0.128</c:v>
                </c:pt>
                <c:pt idx="396">
                  <c:v>0.125</c:v>
                </c:pt>
                <c:pt idx="397">
                  <c:v>0.123</c:v>
                </c:pt>
                <c:pt idx="398">
                  <c:v>0.11600000000000001</c:v>
                </c:pt>
                <c:pt idx="399">
                  <c:v>0.107</c:v>
                </c:pt>
                <c:pt idx="400">
                  <c:v>7.9000000000000001E-2</c:v>
                </c:pt>
                <c:pt idx="401">
                  <c:v>7.7520000000000006E-2</c:v>
                </c:pt>
                <c:pt idx="402">
                  <c:v>7.4550000000000005E-2</c:v>
                </c:pt>
                <c:pt idx="403">
                  <c:v>7.1999999999999995E-2</c:v>
                </c:pt>
                <c:pt idx="404">
                  <c:v>7.5999999999999998E-2</c:v>
                </c:pt>
                <c:pt idx="405">
                  <c:v>7.4999999999999997E-2</c:v>
                </c:pt>
                <c:pt idx="406">
                  <c:v>6.7000000000000004E-2</c:v>
                </c:pt>
                <c:pt idx="407">
                  <c:v>5.5E-2</c:v>
                </c:pt>
                <c:pt idx="408">
                  <c:v>4.4999999999999998E-2</c:v>
                </c:pt>
                <c:pt idx="409">
                  <c:v>2.9000000000000001E-2</c:v>
                </c:pt>
                <c:pt idx="410">
                  <c:v>2.75E-2</c:v>
                </c:pt>
                <c:pt idx="411">
                  <c:v>2.7E-2</c:v>
                </c:pt>
                <c:pt idx="412">
                  <c:v>2.7300000000000001E-2</c:v>
                </c:pt>
                <c:pt idx="413">
                  <c:v>2.8899999999999999E-2</c:v>
                </c:pt>
                <c:pt idx="414">
                  <c:v>0.03</c:v>
                </c:pt>
                <c:pt idx="415">
                  <c:v>3.4000000000000002E-2</c:v>
                </c:pt>
                <c:pt idx="416">
                  <c:v>5.1220000000000002E-2</c:v>
                </c:pt>
                <c:pt idx="417">
                  <c:v>8.6150000000000004E-2</c:v>
                </c:pt>
                <c:pt idx="418">
                  <c:v>0.1348</c:v>
                </c:pt>
                <c:pt idx="419">
                  <c:v>0.1615</c:v>
                </c:pt>
                <c:pt idx="420">
                  <c:v>0.1895</c:v>
                </c:pt>
                <c:pt idx="421">
                  <c:v>0.22270000000000001</c:v>
                </c:pt>
                <c:pt idx="422">
                  <c:v>0.25280000000000002</c:v>
                </c:pt>
                <c:pt idx="423">
                  <c:v>0.2853</c:v>
                </c:pt>
                <c:pt idx="424">
                  <c:v>0.32400000000000001</c:v>
                </c:pt>
                <c:pt idx="425">
                  <c:v>0.39450000000000002</c:v>
                </c:pt>
                <c:pt idx="426">
                  <c:v>0.4521</c:v>
                </c:pt>
                <c:pt idx="427">
                  <c:v>0.55349999999999999</c:v>
                </c:pt>
                <c:pt idx="428">
                  <c:v>0.67820000000000003</c:v>
                </c:pt>
                <c:pt idx="429">
                  <c:v>0.76839999999999997</c:v>
                </c:pt>
                <c:pt idx="430">
                  <c:v>0.82540000000000002</c:v>
                </c:pt>
                <c:pt idx="431">
                  <c:v>0.8458</c:v>
                </c:pt>
                <c:pt idx="432">
                  <c:v>0.81579999999999997</c:v>
                </c:pt>
                <c:pt idx="433">
                  <c:v>0.74139999999999995</c:v>
                </c:pt>
                <c:pt idx="434">
                  <c:v>0.61909999999999998</c:v>
                </c:pt>
                <c:pt idx="435">
                  <c:v>0.5353</c:v>
                </c:pt>
                <c:pt idx="436">
                  <c:v>0.47799999999999998</c:v>
                </c:pt>
                <c:pt idx="437">
                  <c:v>0.45989999999999998</c:v>
                </c:pt>
                <c:pt idx="438">
                  <c:v>0.44679999999999997</c:v>
                </c:pt>
                <c:pt idx="439">
                  <c:v>0.4214</c:v>
                </c:pt>
                <c:pt idx="440">
                  <c:v>0.38600000000000001</c:v>
                </c:pt>
                <c:pt idx="441">
                  <c:v>0.3508</c:v>
                </c:pt>
                <c:pt idx="442">
                  <c:v>0.3196</c:v>
                </c:pt>
                <c:pt idx="443">
                  <c:v>0.29809999999999998</c:v>
                </c:pt>
                <c:pt idx="444">
                  <c:v>0.26590000000000003</c:v>
                </c:pt>
                <c:pt idx="445">
                  <c:v>0.25690000000000002</c:v>
                </c:pt>
                <c:pt idx="446">
                  <c:v>0.27850000000000003</c:v>
                </c:pt>
                <c:pt idx="447">
                  <c:v>0.30759999999999998</c:v>
                </c:pt>
                <c:pt idx="448">
                  <c:v>0.31459999999999999</c:v>
                </c:pt>
                <c:pt idx="449">
                  <c:v>0.34710000000000002</c:v>
                </c:pt>
                <c:pt idx="450">
                  <c:v>0.37480000000000002</c:v>
                </c:pt>
                <c:pt idx="451">
                  <c:v>0.39019999999999999</c:v>
                </c:pt>
                <c:pt idx="452">
                  <c:v>0.40239999999999998</c:v>
                </c:pt>
                <c:pt idx="453">
                  <c:v>0.41149999999999998</c:v>
                </c:pt>
                <c:pt idx="454">
                  <c:v>0.41670000000000001</c:v>
                </c:pt>
                <c:pt idx="455">
                  <c:v>0.41670000000000001</c:v>
                </c:pt>
                <c:pt idx="456">
                  <c:v>0.40889999999999999</c:v>
                </c:pt>
                <c:pt idx="457">
                  <c:v>0.38300000000000001</c:v>
                </c:pt>
                <c:pt idx="458">
                  <c:v>0.3543</c:v>
                </c:pt>
                <c:pt idx="459">
                  <c:v>0.33400000000000002</c:v>
                </c:pt>
                <c:pt idx="460">
                  <c:v>0.2944</c:v>
                </c:pt>
                <c:pt idx="461">
                  <c:v>0.26790000000000003</c:v>
                </c:pt>
                <c:pt idx="462">
                  <c:v>0.25190000000000001</c:v>
                </c:pt>
                <c:pt idx="463">
                  <c:v>0.23899999999999999</c:v>
                </c:pt>
                <c:pt idx="464">
                  <c:v>0.214</c:v>
                </c:pt>
                <c:pt idx="465">
                  <c:v>0.1913</c:v>
                </c:pt>
                <c:pt idx="466">
                  <c:v>0.1706</c:v>
                </c:pt>
                <c:pt idx="467">
                  <c:v>0.11509999999999999</c:v>
                </c:pt>
                <c:pt idx="468">
                  <c:v>6.6839999999999997E-2</c:v>
                </c:pt>
                <c:pt idx="469">
                  <c:v>4.2819999999999997E-2</c:v>
                </c:pt>
                <c:pt idx="470">
                  <c:v>2.5489999999999999E-2</c:v>
                </c:pt>
                <c:pt idx="471">
                  <c:v>1.405E-2</c:v>
                </c:pt>
                <c:pt idx="472">
                  <c:v>5.1729999999999996E-3</c:v>
                </c:pt>
                <c:pt idx="473">
                  <c:v>1.3370000000000001E-3</c:v>
                </c:pt>
                <c:pt idx="474">
                  <c:v>3.5740000000000001E-4</c:v>
                </c:pt>
                <c:pt idx="475">
                  <c:v>1.839E-4</c:v>
                </c:pt>
                <c:pt idx="476">
                  <c:v>1.294E-4</c:v>
                </c:pt>
                <c:pt idx="477">
                  <c:v>1.058E-4</c:v>
                </c:pt>
                <c:pt idx="478">
                  <c:v>9.6749999999999994E-5</c:v>
                </c:pt>
                <c:pt idx="479">
                  <c:v>9.3599999999999998E-5</c:v>
                </c:pt>
                <c:pt idx="480">
                  <c:v>9.6130000000000003E-5</c:v>
                </c:pt>
                <c:pt idx="481">
                  <c:v>1.066E-4</c:v>
                </c:pt>
                <c:pt idx="482">
                  <c:v>1.3119999999999999E-4</c:v>
                </c:pt>
                <c:pt idx="483">
                  <c:v>1.895E-4</c:v>
                </c:pt>
                <c:pt idx="484">
                  <c:v>3.3480000000000001E-4</c:v>
                </c:pt>
                <c:pt idx="485">
                  <c:v>6.5959999999999999E-4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A7-034A-BCE5-77BC258C5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632832"/>
        <c:axId val="1934626512"/>
      </c:scatterChart>
      <c:valAx>
        <c:axId val="1934632832"/>
        <c:scaling>
          <c:logBase val="10"/>
          <c:orientation val="minMax"/>
          <c:max val="10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(microns)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626512"/>
        <c:crossesAt val="1.0000000000000009E-15"/>
        <c:crossBetween val="midCat"/>
        <c:majorUnit val="10"/>
      </c:valAx>
      <c:valAx>
        <c:axId val="1934626512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Imaginary Part of Refractive</a:t>
                </a:r>
                <a:r>
                  <a:rPr lang="en-US" baseline="0"/>
                  <a:t> Index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\ E+00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632832"/>
        <c:crossesAt val="1.0000000000000006E-1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7931492197576464"/>
          <c:y val="0.48333085921098251"/>
          <c:w val="0.12349311875711576"/>
          <c:h val="8.7803747940691929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253767125538"/>
          <c:y val="3.2262652032867573E-2"/>
          <c:w val="0.83061784698097862"/>
          <c:h val="0.83481184021083654"/>
        </c:manualLayout>
      </c:layout>
      <c:scatterChart>
        <c:scatterStyle val="lineMarker"/>
        <c:varyColors val="0"/>
        <c:ser>
          <c:idx val="0"/>
          <c:order val="0"/>
          <c:tx>
            <c:strRef>
              <c:f>ComplexRefIndexData!$E$4</c:f>
              <c:strCache>
                <c:ptCount val="1"/>
                <c:pt idx="0">
                  <c:v>Water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ComplexRefIndexData!$A$6:$A$1266</c:f>
              <c:numCache>
                <c:formatCode>0.00E+00</c:formatCode>
                <c:ptCount val="1261"/>
                <c:pt idx="0">
                  <c:v>0.01</c:v>
                </c:pt>
                <c:pt idx="1">
                  <c:v>1.099E-2</c:v>
                </c:pt>
                <c:pt idx="2">
                  <c:v>1.1990000000000001E-2</c:v>
                </c:pt>
                <c:pt idx="3">
                  <c:v>1.2999999999999999E-2</c:v>
                </c:pt>
                <c:pt idx="4">
                  <c:v>1.4E-2</c:v>
                </c:pt>
                <c:pt idx="5">
                  <c:v>1.6E-2</c:v>
                </c:pt>
                <c:pt idx="6">
                  <c:v>1.7989999999999999E-2</c:v>
                </c:pt>
                <c:pt idx="7">
                  <c:v>0.02</c:v>
                </c:pt>
                <c:pt idx="8">
                  <c:v>2.198E-2</c:v>
                </c:pt>
                <c:pt idx="9">
                  <c:v>2.3990000000000001E-2</c:v>
                </c:pt>
                <c:pt idx="10">
                  <c:v>2.5999999999999999E-2</c:v>
                </c:pt>
                <c:pt idx="11">
                  <c:v>2.7990000000000001E-2</c:v>
                </c:pt>
                <c:pt idx="12">
                  <c:v>2.9989999999999999E-2</c:v>
                </c:pt>
                <c:pt idx="13">
                  <c:v>3.1989999999999998E-2</c:v>
                </c:pt>
                <c:pt idx="14">
                  <c:v>3.3959999999999997E-2</c:v>
                </c:pt>
                <c:pt idx="15">
                  <c:v>3.5970000000000002E-2</c:v>
                </c:pt>
                <c:pt idx="16">
                  <c:v>3.8019999999999998E-2</c:v>
                </c:pt>
                <c:pt idx="17">
                  <c:v>3.9989999999999998E-2</c:v>
                </c:pt>
                <c:pt idx="18">
                  <c:v>4.1980000000000003E-2</c:v>
                </c:pt>
                <c:pt idx="19">
                  <c:v>4.3950000000000003E-2</c:v>
                </c:pt>
                <c:pt idx="20">
                  <c:v>4.6030000000000001E-2</c:v>
                </c:pt>
                <c:pt idx="21">
                  <c:v>4.7969999999999999E-2</c:v>
                </c:pt>
                <c:pt idx="22">
                  <c:v>0.05</c:v>
                </c:pt>
                <c:pt idx="23">
                  <c:v>5.1999999999999998E-2</c:v>
                </c:pt>
                <c:pt idx="24">
                  <c:v>5.3949999999999998E-2</c:v>
                </c:pt>
                <c:pt idx="25">
                  <c:v>5.5980000000000002E-2</c:v>
                </c:pt>
                <c:pt idx="26">
                  <c:v>5.7939999999999998E-2</c:v>
                </c:pt>
                <c:pt idx="27">
                  <c:v>5.9979999999999999E-2</c:v>
                </c:pt>
                <c:pt idx="28">
                  <c:v>6.1940000000000002E-2</c:v>
                </c:pt>
                <c:pt idx="29">
                  <c:v>6.3969999999999999E-2</c:v>
                </c:pt>
                <c:pt idx="30">
                  <c:v>6.6070000000000004E-2</c:v>
                </c:pt>
                <c:pt idx="31">
                  <c:v>6.8080000000000002E-2</c:v>
                </c:pt>
                <c:pt idx="32">
                  <c:v>6.9980000000000001E-2</c:v>
                </c:pt>
                <c:pt idx="33">
                  <c:v>7.1940000000000004E-2</c:v>
                </c:pt>
                <c:pt idx="34">
                  <c:v>7.3959999999999998E-2</c:v>
                </c:pt>
                <c:pt idx="35">
                  <c:v>7.603E-2</c:v>
                </c:pt>
                <c:pt idx="36">
                  <c:v>7.7979999999999994E-2</c:v>
                </c:pt>
                <c:pt idx="37">
                  <c:v>7.9979999999999996E-2</c:v>
                </c:pt>
                <c:pt idx="38">
                  <c:v>8.2040000000000002E-2</c:v>
                </c:pt>
                <c:pt idx="39">
                  <c:v>8.3949999999999997E-2</c:v>
                </c:pt>
                <c:pt idx="40">
                  <c:v>8.5900000000000004E-2</c:v>
                </c:pt>
                <c:pt idx="41">
                  <c:v>8.7900000000000006E-2</c:v>
                </c:pt>
                <c:pt idx="42">
                  <c:v>8.9950000000000002E-2</c:v>
                </c:pt>
                <c:pt idx="43">
                  <c:v>9.2039999999999997E-2</c:v>
                </c:pt>
                <c:pt idx="44">
                  <c:v>9.3969999999999998E-2</c:v>
                </c:pt>
                <c:pt idx="45">
                  <c:v>9.5939999999999998E-2</c:v>
                </c:pt>
                <c:pt idx="46">
                  <c:v>9.7949999999999995E-2</c:v>
                </c:pt>
                <c:pt idx="47">
                  <c:v>0.1</c:v>
                </c:pt>
                <c:pt idx="48">
                  <c:v>0.1021</c:v>
                </c:pt>
                <c:pt idx="49">
                  <c:v>0.104</c:v>
                </c:pt>
                <c:pt idx="50">
                  <c:v>0.10589999999999999</c:v>
                </c:pt>
                <c:pt idx="51">
                  <c:v>0.1079</c:v>
                </c:pt>
                <c:pt idx="52">
                  <c:v>0.1099</c:v>
                </c:pt>
                <c:pt idx="53">
                  <c:v>0.1119</c:v>
                </c:pt>
                <c:pt idx="54">
                  <c:v>0.114</c:v>
                </c:pt>
                <c:pt idx="55">
                  <c:v>0.1159</c:v>
                </c:pt>
                <c:pt idx="56">
                  <c:v>0.11799999999999999</c:v>
                </c:pt>
                <c:pt idx="57">
                  <c:v>0.11990000000000001</c:v>
                </c:pt>
                <c:pt idx="58">
                  <c:v>0.12189999999999999</c:v>
                </c:pt>
                <c:pt idx="59">
                  <c:v>0.1239</c:v>
                </c:pt>
                <c:pt idx="60">
                  <c:v>0.12590000000000001</c:v>
                </c:pt>
                <c:pt idx="61">
                  <c:v>0.12790000000000001</c:v>
                </c:pt>
                <c:pt idx="62">
                  <c:v>0.13</c:v>
                </c:pt>
                <c:pt idx="63">
                  <c:v>0.1321</c:v>
                </c:pt>
                <c:pt idx="64">
                  <c:v>0.13400000000000001</c:v>
                </c:pt>
                <c:pt idx="65">
                  <c:v>0.1361</c:v>
                </c:pt>
                <c:pt idx="66">
                  <c:v>0.13800000000000001</c:v>
                </c:pt>
                <c:pt idx="67">
                  <c:v>0.14000000000000001</c:v>
                </c:pt>
                <c:pt idx="68">
                  <c:v>0.1419</c:v>
                </c:pt>
                <c:pt idx="69">
                  <c:v>0.1439</c:v>
                </c:pt>
                <c:pt idx="70">
                  <c:v>0.1459</c:v>
                </c:pt>
                <c:pt idx="71">
                  <c:v>0.1479</c:v>
                </c:pt>
                <c:pt idx="72">
                  <c:v>0.15</c:v>
                </c:pt>
                <c:pt idx="73">
                  <c:v>0.15210000000000001</c:v>
                </c:pt>
                <c:pt idx="74">
                  <c:v>0.1542</c:v>
                </c:pt>
                <c:pt idx="75">
                  <c:v>0.156</c:v>
                </c:pt>
                <c:pt idx="76">
                  <c:v>0.15809999999999999</c:v>
                </c:pt>
                <c:pt idx="77">
                  <c:v>0.16</c:v>
                </c:pt>
                <c:pt idx="78">
                  <c:v>0.16220000000000001</c:v>
                </c:pt>
                <c:pt idx="79">
                  <c:v>0.1641</c:v>
                </c:pt>
                <c:pt idx="80">
                  <c:v>0.16600000000000001</c:v>
                </c:pt>
                <c:pt idx="81">
                  <c:v>0.16789999999999999</c:v>
                </c:pt>
                <c:pt idx="82">
                  <c:v>0.16980000000000001</c:v>
                </c:pt>
                <c:pt idx="83">
                  <c:v>0.17219999999999999</c:v>
                </c:pt>
                <c:pt idx="84">
                  <c:v>0.17419999999999999</c:v>
                </c:pt>
                <c:pt idx="85">
                  <c:v>0.17499999999999999</c:v>
                </c:pt>
                <c:pt idx="86">
                  <c:v>0.1799</c:v>
                </c:pt>
                <c:pt idx="87">
                  <c:v>0.18490000000000001</c:v>
                </c:pt>
                <c:pt idx="88">
                  <c:v>0.19009999999999999</c:v>
                </c:pt>
                <c:pt idx="89">
                  <c:v>0.19500000000000001</c:v>
                </c:pt>
                <c:pt idx="90">
                  <c:v>0.2</c:v>
                </c:pt>
                <c:pt idx="91">
                  <c:v>0.2051</c:v>
                </c:pt>
                <c:pt idx="92">
                  <c:v>0.2099</c:v>
                </c:pt>
                <c:pt idx="93">
                  <c:v>0.21479999999999999</c:v>
                </c:pt>
                <c:pt idx="94">
                  <c:v>0.2198</c:v>
                </c:pt>
                <c:pt idx="95">
                  <c:v>0.22489999999999999</c:v>
                </c:pt>
                <c:pt idx="96">
                  <c:v>0.2301</c:v>
                </c:pt>
                <c:pt idx="97">
                  <c:v>0.23499999999999999</c:v>
                </c:pt>
                <c:pt idx="98">
                  <c:v>0.2399</c:v>
                </c:pt>
                <c:pt idx="99">
                  <c:v>0.24490000000000001</c:v>
                </c:pt>
                <c:pt idx="100">
                  <c:v>0.25</c:v>
                </c:pt>
                <c:pt idx="101">
                  <c:v>0.25530000000000003</c:v>
                </c:pt>
                <c:pt idx="102">
                  <c:v>0.26</c:v>
                </c:pt>
                <c:pt idx="103">
                  <c:v>0.26490000000000002</c:v>
                </c:pt>
                <c:pt idx="104">
                  <c:v>0.26979999999999998</c:v>
                </c:pt>
                <c:pt idx="105">
                  <c:v>0.27479999999999999</c:v>
                </c:pt>
                <c:pt idx="106">
                  <c:v>0.27989999999999998</c:v>
                </c:pt>
                <c:pt idx="107">
                  <c:v>0.28510000000000002</c:v>
                </c:pt>
                <c:pt idx="108">
                  <c:v>0.28970000000000001</c:v>
                </c:pt>
                <c:pt idx="109">
                  <c:v>0.29509999999999997</c:v>
                </c:pt>
                <c:pt idx="110">
                  <c:v>0.2999</c:v>
                </c:pt>
                <c:pt idx="111">
                  <c:v>0.30480000000000002</c:v>
                </c:pt>
                <c:pt idx="112">
                  <c:v>0.30969999999999998</c:v>
                </c:pt>
                <c:pt idx="113">
                  <c:v>0.31480000000000002</c:v>
                </c:pt>
                <c:pt idx="114">
                  <c:v>0.31990000000000002</c:v>
                </c:pt>
                <c:pt idx="115">
                  <c:v>0.3251</c:v>
                </c:pt>
                <c:pt idx="116">
                  <c:v>0.33040000000000003</c:v>
                </c:pt>
                <c:pt idx="117">
                  <c:v>0.33500000000000002</c:v>
                </c:pt>
                <c:pt idx="118">
                  <c:v>0.33960000000000001</c:v>
                </c:pt>
                <c:pt idx="119">
                  <c:v>0.34510000000000002</c:v>
                </c:pt>
                <c:pt idx="120">
                  <c:v>0.34989999999999999</c:v>
                </c:pt>
                <c:pt idx="121">
                  <c:v>0.3548</c:v>
                </c:pt>
                <c:pt idx="122">
                  <c:v>0.35970000000000002</c:v>
                </c:pt>
                <c:pt idx="123">
                  <c:v>0.36480000000000001</c:v>
                </c:pt>
                <c:pt idx="124">
                  <c:v>0.36980000000000002</c:v>
                </c:pt>
                <c:pt idx="125">
                  <c:v>0.375</c:v>
                </c:pt>
                <c:pt idx="126">
                  <c:v>0.38019999999999998</c:v>
                </c:pt>
                <c:pt idx="127">
                  <c:v>0.3846</c:v>
                </c:pt>
                <c:pt idx="128">
                  <c:v>0.38990000000000002</c:v>
                </c:pt>
                <c:pt idx="129">
                  <c:v>0.39539999999999997</c:v>
                </c:pt>
                <c:pt idx="130">
                  <c:v>0.39989999999999998</c:v>
                </c:pt>
                <c:pt idx="131">
                  <c:v>0.40460000000000002</c:v>
                </c:pt>
                <c:pt idx="132">
                  <c:v>0.41020000000000001</c:v>
                </c:pt>
                <c:pt idx="133">
                  <c:v>0.41499999999999998</c:v>
                </c:pt>
                <c:pt idx="134">
                  <c:v>0.41980000000000001</c:v>
                </c:pt>
                <c:pt idx="135">
                  <c:v>0.42459999999999998</c:v>
                </c:pt>
                <c:pt idx="136">
                  <c:v>0.42949999999999999</c:v>
                </c:pt>
                <c:pt idx="137">
                  <c:v>0.4345</c:v>
                </c:pt>
                <c:pt idx="138">
                  <c:v>0.4395</c:v>
                </c:pt>
                <c:pt idx="139">
                  <c:v>0.4446</c:v>
                </c:pt>
                <c:pt idx="140">
                  <c:v>0.44979999999999998</c:v>
                </c:pt>
                <c:pt idx="141">
                  <c:v>0.45500000000000002</c:v>
                </c:pt>
                <c:pt idx="142">
                  <c:v>0.46029999999999999</c:v>
                </c:pt>
                <c:pt idx="143">
                  <c:v>0.46450000000000002</c:v>
                </c:pt>
                <c:pt idx="144">
                  <c:v>0.46989999999999998</c:v>
                </c:pt>
                <c:pt idx="145">
                  <c:v>0.4753</c:v>
                </c:pt>
                <c:pt idx="146">
                  <c:v>0.47970000000000002</c:v>
                </c:pt>
                <c:pt idx="147">
                  <c:v>0.48530000000000001</c:v>
                </c:pt>
                <c:pt idx="148">
                  <c:v>0.48980000000000001</c:v>
                </c:pt>
                <c:pt idx="149">
                  <c:v>0.4955</c:v>
                </c:pt>
                <c:pt idx="150">
                  <c:v>0.5</c:v>
                </c:pt>
                <c:pt idx="151">
                  <c:v>0.50470000000000004</c:v>
                </c:pt>
                <c:pt idx="152">
                  <c:v>0.51049999999999995</c:v>
                </c:pt>
                <c:pt idx="153">
                  <c:v>0.51519999999999999</c:v>
                </c:pt>
                <c:pt idx="154">
                  <c:v>0.52</c:v>
                </c:pt>
                <c:pt idx="155">
                  <c:v>0.52480000000000004</c:v>
                </c:pt>
                <c:pt idx="156">
                  <c:v>0.52969999999999995</c:v>
                </c:pt>
                <c:pt idx="157">
                  <c:v>0.53459999999999996</c:v>
                </c:pt>
                <c:pt idx="158">
                  <c:v>0.53949999999999998</c:v>
                </c:pt>
                <c:pt idx="159">
                  <c:v>0.54449999999999998</c:v>
                </c:pt>
                <c:pt idx="160">
                  <c:v>0.54949999999999999</c:v>
                </c:pt>
                <c:pt idx="161">
                  <c:v>0.55459999999999998</c:v>
                </c:pt>
                <c:pt idx="162">
                  <c:v>0.55979999999999996</c:v>
                </c:pt>
                <c:pt idx="163">
                  <c:v>0.56489999999999996</c:v>
                </c:pt>
                <c:pt idx="164">
                  <c:v>0.57020000000000004</c:v>
                </c:pt>
                <c:pt idx="165">
                  <c:v>0.57540000000000002</c:v>
                </c:pt>
                <c:pt idx="166">
                  <c:v>0.57940000000000003</c:v>
                </c:pt>
                <c:pt idx="167">
                  <c:v>0.58479999999999999</c:v>
                </c:pt>
                <c:pt idx="168">
                  <c:v>0.59019999999999995</c:v>
                </c:pt>
                <c:pt idx="169">
                  <c:v>0.59570000000000001</c:v>
                </c:pt>
                <c:pt idx="170">
                  <c:v>0.5998</c:v>
                </c:pt>
                <c:pt idx="171">
                  <c:v>0.60529999999999995</c:v>
                </c:pt>
                <c:pt idx="172">
                  <c:v>0.60950000000000004</c:v>
                </c:pt>
                <c:pt idx="173">
                  <c:v>0.61519999999999997</c:v>
                </c:pt>
                <c:pt idx="174">
                  <c:v>0.61939999999999995</c:v>
                </c:pt>
                <c:pt idx="175">
                  <c:v>0.62519999999999998</c:v>
                </c:pt>
                <c:pt idx="176">
                  <c:v>0.62949999999999995</c:v>
                </c:pt>
                <c:pt idx="177">
                  <c:v>0.63529999999999998</c:v>
                </c:pt>
                <c:pt idx="178">
                  <c:v>0.63970000000000005</c:v>
                </c:pt>
                <c:pt idx="179">
                  <c:v>0.64570000000000005</c:v>
                </c:pt>
                <c:pt idx="180">
                  <c:v>0.65010000000000001</c:v>
                </c:pt>
                <c:pt idx="181">
                  <c:v>0.65459999999999996</c:v>
                </c:pt>
                <c:pt idx="182">
                  <c:v>0.66069999999999995</c:v>
                </c:pt>
                <c:pt idx="183">
                  <c:v>0.6653</c:v>
                </c:pt>
                <c:pt idx="184">
                  <c:v>0.66990000000000005</c:v>
                </c:pt>
                <c:pt idx="185">
                  <c:v>0.67449999999999999</c:v>
                </c:pt>
                <c:pt idx="186">
                  <c:v>0.68079999999999996</c:v>
                </c:pt>
                <c:pt idx="187">
                  <c:v>0.6855</c:v>
                </c:pt>
                <c:pt idx="188">
                  <c:v>0.69020000000000004</c:v>
                </c:pt>
                <c:pt idx="189">
                  <c:v>0.69499999999999995</c:v>
                </c:pt>
                <c:pt idx="190">
                  <c:v>0.69979999999999998</c:v>
                </c:pt>
                <c:pt idx="191">
                  <c:v>0.70469999999999999</c:v>
                </c:pt>
                <c:pt idx="192">
                  <c:v>0.70960000000000001</c:v>
                </c:pt>
                <c:pt idx="193">
                  <c:v>0.71450000000000002</c:v>
                </c:pt>
                <c:pt idx="194">
                  <c:v>0.71940000000000004</c:v>
                </c:pt>
                <c:pt idx="195">
                  <c:v>0.72440000000000004</c:v>
                </c:pt>
                <c:pt idx="196">
                  <c:v>0.72950000000000004</c:v>
                </c:pt>
                <c:pt idx="197">
                  <c:v>0.73450000000000004</c:v>
                </c:pt>
                <c:pt idx="198">
                  <c:v>0.73960000000000004</c:v>
                </c:pt>
                <c:pt idx="199">
                  <c:v>0.74470000000000003</c:v>
                </c:pt>
                <c:pt idx="200">
                  <c:v>0.74990000000000001</c:v>
                </c:pt>
                <c:pt idx="201">
                  <c:v>0.75509999999999999</c:v>
                </c:pt>
                <c:pt idx="202">
                  <c:v>0.76029999999999998</c:v>
                </c:pt>
                <c:pt idx="203">
                  <c:v>0.76559999999999995</c:v>
                </c:pt>
                <c:pt idx="204">
                  <c:v>0.76910000000000001</c:v>
                </c:pt>
                <c:pt idx="205">
                  <c:v>0.77449999999999997</c:v>
                </c:pt>
                <c:pt idx="206">
                  <c:v>0.77980000000000005</c:v>
                </c:pt>
                <c:pt idx="207">
                  <c:v>0.78520000000000001</c:v>
                </c:pt>
                <c:pt idx="208">
                  <c:v>0.79069999999999996</c:v>
                </c:pt>
                <c:pt idx="209">
                  <c:v>0.79430000000000001</c:v>
                </c:pt>
                <c:pt idx="210">
                  <c:v>0.79979999999999996</c:v>
                </c:pt>
                <c:pt idx="211">
                  <c:v>0.8054</c:v>
                </c:pt>
                <c:pt idx="212">
                  <c:v>0.80910000000000004</c:v>
                </c:pt>
                <c:pt idx="213">
                  <c:v>0.81469999999999998</c:v>
                </c:pt>
                <c:pt idx="214">
                  <c:v>0.82040000000000002</c:v>
                </c:pt>
                <c:pt idx="215">
                  <c:v>0.82410000000000005</c:v>
                </c:pt>
                <c:pt idx="216">
                  <c:v>0.82989999999999997</c:v>
                </c:pt>
                <c:pt idx="217">
                  <c:v>0.83560000000000001</c:v>
                </c:pt>
                <c:pt idx="218">
                  <c:v>0.83950000000000002</c:v>
                </c:pt>
                <c:pt idx="219">
                  <c:v>0.84530000000000005</c:v>
                </c:pt>
                <c:pt idx="220">
                  <c:v>0.84919999999999995</c:v>
                </c:pt>
                <c:pt idx="221">
                  <c:v>0.85509999999999997</c:v>
                </c:pt>
                <c:pt idx="222">
                  <c:v>0.85899999999999999</c:v>
                </c:pt>
                <c:pt idx="223">
                  <c:v>0.86499999999999999</c:v>
                </c:pt>
                <c:pt idx="224">
                  <c:v>0.871</c:v>
                </c:pt>
                <c:pt idx="225">
                  <c:v>0.875</c:v>
                </c:pt>
                <c:pt idx="226">
                  <c:v>0.879</c:v>
                </c:pt>
                <c:pt idx="227">
                  <c:v>0.8851</c:v>
                </c:pt>
                <c:pt idx="228">
                  <c:v>0.88919999999999999</c:v>
                </c:pt>
                <c:pt idx="229">
                  <c:v>0.89539999999999997</c:v>
                </c:pt>
                <c:pt idx="230">
                  <c:v>0.89949999999999997</c:v>
                </c:pt>
                <c:pt idx="231">
                  <c:v>0.90569999999999995</c:v>
                </c:pt>
                <c:pt idx="232">
                  <c:v>0.90990000000000004</c:v>
                </c:pt>
                <c:pt idx="233">
                  <c:v>0.91410000000000002</c:v>
                </c:pt>
                <c:pt idx="234">
                  <c:v>0.9204</c:v>
                </c:pt>
                <c:pt idx="235">
                  <c:v>0.92469999999999997</c:v>
                </c:pt>
                <c:pt idx="236">
                  <c:v>0.92900000000000005</c:v>
                </c:pt>
                <c:pt idx="237">
                  <c:v>0.93540000000000001</c:v>
                </c:pt>
                <c:pt idx="238">
                  <c:v>0.93969999999999998</c:v>
                </c:pt>
                <c:pt idx="239">
                  <c:v>0.94410000000000005</c:v>
                </c:pt>
                <c:pt idx="240">
                  <c:v>0.9506</c:v>
                </c:pt>
                <c:pt idx="241">
                  <c:v>0.95499999999999996</c:v>
                </c:pt>
                <c:pt idx="242">
                  <c:v>0.95940000000000003</c:v>
                </c:pt>
                <c:pt idx="243">
                  <c:v>0.96609999999999996</c:v>
                </c:pt>
                <c:pt idx="244">
                  <c:v>0.97050000000000003</c:v>
                </c:pt>
                <c:pt idx="245">
                  <c:v>0.97499999999999998</c:v>
                </c:pt>
                <c:pt idx="246">
                  <c:v>0.97950000000000004</c:v>
                </c:pt>
                <c:pt idx="247">
                  <c:v>0.98399999999999999</c:v>
                </c:pt>
                <c:pt idx="248">
                  <c:v>0.99080000000000001</c:v>
                </c:pt>
                <c:pt idx="249">
                  <c:v>0.99539999999999995</c:v>
                </c:pt>
                <c:pt idx="250">
                  <c:v>1</c:v>
                </c:pt>
                <c:pt idx="251">
                  <c:v>1.0089999999999999</c:v>
                </c:pt>
                <c:pt idx="252">
                  <c:v>1.0209999999999999</c:v>
                </c:pt>
                <c:pt idx="253">
                  <c:v>1.03</c:v>
                </c:pt>
                <c:pt idx="254">
                  <c:v>1.04</c:v>
                </c:pt>
                <c:pt idx="255">
                  <c:v>1.05</c:v>
                </c:pt>
                <c:pt idx="256">
                  <c:v>1.0589999999999999</c:v>
                </c:pt>
                <c:pt idx="257">
                  <c:v>1.069</c:v>
                </c:pt>
                <c:pt idx="258">
                  <c:v>1.079</c:v>
                </c:pt>
                <c:pt idx="259">
                  <c:v>1.089</c:v>
                </c:pt>
                <c:pt idx="260">
                  <c:v>1.099</c:v>
                </c:pt>
                <c:pt idx="261">
                  <c:v>1.109</c:v>
                </c:pt>
                <c:pt idx="262">
                  <c:v>1.119</c:v>
                </c:pt>
                <c:pt idx="263">
                  <c:v>1.1299999999999999</c:v>
                </c:pt>
                <c:pt idx="264">
                  <c:v>1.1399999999999999</c:v>
                </c:pt>
                <c:pt idx="265">
                  <c:v>1.151</c:v>
                </c:pt>
                <c:pt idx="266">
                  <c:v>1.159</c:v>
                </c:pt>
                <c:pt idx="267">
                  <c:v>1.169</c:v>
                </c:pt>
                <c:pt idx="268">
                  <c:v>1.18</c:v>
                </c:pt>
                <c:pt idx="269">
                  <c:v>1.1910000000000001</c:v>
                </c:pt>
                <c:pt idx="270">
                  <c:v>1.1990000000000001</c:v>
                </c:pt>
                <c:pt idx="271">
                  <c:v>1.2110000000000001</c:v>
                </c:pt>
                <c:pt idx="272">
                  <c:v>1.2190000000000001</c:v>
                </c:pt>
                <c:pt idx="273">
                  <c:v>1.23</c:v>
                </c:pt>
                <c:pt idx="274">
                  <c:v>1.2390000000000001</c:v>
                </c:pt>
                <c:pt idx="275">
                  <c:v>1.25</c:v>
                </c:pt>
                <c:pt idx="276">
                  <c:v>1.2589999999999999</c:v>
                </c:pt>
                <c:pt idx="277">
                  <c:v>1.2709999999999999</c:v>
                </c:pt>
                <c:pt idx="278">
                  <c:v>1.2789999999999999</c:v>
                </c:pt>
                <c:pt idx="279">
                  <c:v>1.2909999999999999</c:v>
                </c:pt>
                <c:pt idx="280">
                  <c:v>1.3</c:v>
                </c:pt>
                <c:pt idx="281">
                  <c:v>1.3089999999999999</c:v>
                </c:pt>
                <c:pt idx="282">
                  <c:v>1.321</c:v>
                </c:pt>
                <c:pt idx="283">
                  <c:v>1.33</c:v>
                </c:pt>
                <c:pt idx="284">
                  <c:v>1.34</c:v>
                </c:pt>
                <c:pt idx="285">
                  <c:v>1.349</c:v>
                </c:pt>
                <c:pt idx="286">
                  <c:v>1.361</c:v>
                </c:pt>
                <c:pt idx="287">
                  <c:v>1.371</c:v>
                </c:pt>
                <c:pt idx="288">
                  <c:v>1.38</c:v>
                </c:pt>
                <c:pt idx="289">
                  <c:v>1.39</c:v>
                </c:pt>
                <c:pt idx="290">
                  <c:v>1.4</c:v>
                </c:pt>
                <c:pt idx="291">
                  <c:v>1.409</c:v>
                </c:pt>
                <c:pt idx="292">
                  <c:v>1.419</c:v>
                </c:pt>
                <c:pt idx="293">
                  <c:v>1.429</c:v>
                </c:pt>
                <c:pt idx="294">
                  <c:v>1.4390000000000001</c:v>
                </c:pt>
                <c:pt idx="295">
                  <c:v>1.4490000000000001</c:v>
                </c:pt>
                <c:pt idx="296">
                  <c:v>1.4590000000000001</c:v>
                </c:pt>
                <c:pt idx="297">
                  <c:v>1.4690000000000001</c:v>
                </c:pt>
                <c:pt idx="298">
                  <c:v>1.4790000000000001</c:v>
                </c:pt>
                <c:pt idx="299">
                  <c:v>1.4890000000000001</c:v>
                </c:pt>
                <c:pt idx="300">
                  <c:v>1.5</c:v>
                </c:pt>
                <c:pt idx="301">
                  <c:v>1.51</c:v>
                </c:pt>
                <c:pt idx="302">
                  <c:v>1.5209999999999999</c:v>
                </c:pt>
                <c:pt idx="303">
                  <c:v>1.5309999999999999</c:v>
                </c:pt>
                <c:pt idx="304">
                  <c:v>1.542</c:v>
                </c:pt>
                <c:pt idx="305">
                  <c:v>1.5489999999999999</c:v>
                </c:pt>
                <c:pt idx="306">
                  <c:v>1.56</c:v>
                </c:pt>
                <c:pt idx="307">
                  <c:v>1.57</c:v>
                </c:pt>
                <c:pt idx="308">
                  <c:v>1.581</c:v>
                </c:pt>
                <c:pt idx="309">
                  <c:v>1.589</c:v>
                </c:pt>
                <c:pt idx="310">
                  <c:v>1.6</c:v>
                </c:pt>
                <c:pt idx="311">
                  <c:v>1.611</c:v>
                </c:pt>
                <c:pt idx="312">
                  <c:v>1.6220000000000001</c:v>
                </c:pt>
                <c:pt idx="313">
                  <c:v>1.629</c:v>
                </c:pt>
                <c:pt idx="314">
                  <c:v>1.641</c:v>
                </c:pt>
                <c:pt idx="315">
                  <c:v>1.6479999999999999</c:v>
                </c:pt>
                <c:pt idx="316">
                  <c:v>1.66</c:v>
                </c:pt>
                <c:pt idx="317">
                  <c:v>1.671</c:v>
                </c:pt>
                <c:pt idx="318">
                  <c:v>1.679</c:v>
                </c:pt>
                <c:pt idx="319">
                  <c:v>1.69</c:v>
                </c:pt>
                <c:pt idx="320">
                  <c:v>1.698</c:v>
                </c:pt>
                <c:pt idx="321">
                  <c:v>1.71</c:v>
                </c:pt>
                <c:pt idx="322">
                  <c:v>1.722</c:v>
                </c:pt>
                <c:pt idx="323">
                  <c:v>1.73</c:v>
                </c:pt>
                <c:pt idx="324">
                  <c:v>1.742</c:v>
                </c:pt>
                <c:pt idx="325">
                  <c:v>1.75</c:v>
                </c:pt>
                <c:pt idx="326">
                  <c:v>1.762</c:v>
                </c:pt>
                <c:pt idx="327">
                  <c:v>1.77</c:v>
                </c:pt>
                <c:pt idx="328">
                  <c:v>1.778</c:v>
                </c:pt>
                <c:pt idx="329">
                  <c:v>1.7909999999999999</c:v>
                </c:pt>
                <c:pt idx="330">
                  <c:v>1.7989999999999999</c:v>
                </c:pt>
                <c:pt idx="331">
                  <c:v>1.8109999999999999</c:v>
                </c:pt>
                <c:pt idx="332">
                  <c:v>1.82</c:v>
                </c:pt>
                <c:pt idx="333">
                  <c:v>1.8280000000000001</c:v>
                </c:pt>
                <c:pt idx="334">
                  <c:v>1.841</c:v>
                </c:pt>
                <c:pt idx="335">
                  <c:v>1.849</c:v>
                </c:pt>
                <c:pt idx="336">
                  <c:v>1.8620000000000001</c:v>
                </c:pt>
                <c:pt idx="337">
                  <c:v>1.871</c:v>
                </c:pt>
                <c:pt idx="338">
                  <c:v>1.879</c:v>
                </c:pt>
                <c:pt idx="339">
                  <c:v>1.8879999999999999</c:v>
                </c:pt>
                <c:pt idx="340">
                  <c:v>1.901</c:v>
                </c:pt>
                <c:pt idx="341">
                  <c:v>1.91</c:v>
                </c:pt>
                <c:pt idx="342">
                  <c:v>1.919</c:v>
                </c:pt>
                <c:pt idx="343">
                  <c:v>1.9319999999999999</c:v>
                </c:pt>
                <c:pt idx="344">
                  <c:v>1.9410000000000001</c:v>
                </c:pt>
                <c:pt idx="345">
                  <c:v>1.95</c:v>
                </c:pt>
                <c:pt idx="346">
                  <c:v>1.9590000000000001</c:v>
                </c:pt>
                <c:pt idx="347">
                  <c:v>1.968</c:v>
                </c:pt>
                <c:pt idx="348">
                  <c:v>1.982</c:v>
                </c:pt>
                <c:pt idx="349">
                  <c:v>1.9910000000000001</c:v>
                </c:pt>
                <c:pt idx="350">
                  <c:v>2</c:v>
                </c:pt>
                <c:pt idx="351">
                  <c:v>2.0089999999999999</c:v>
                </c:pt>
                <c:pt idx="352">
                  <c:v>2.0179999999999998</c:v>
                </c:pt>
                <c:pt idx="353">
                  <c:v>2.028</c:v>
                </c:pt>
                <c:pt idx="354">
                  <c:v>2.0419999999999998</c:v>
                </c:pt>
                <c:pt idx="355">
                  <c:v>2.0510000000000002</c:v>
                </c:pt>
                <c:pt idx="356">
                  <c:v>2.0609999999999999</c:v>
                </c:pt>
                <c:pt idx="357">
                  <c:v>2.0699999999999998</c:v>
                </c:pt>
                <c:pt idx="358">
                  <c:v>2.08</c:v>
                </c:pt>
                <c:pt idx="359">
                  <c:v>2.089</c:v>
                </c:pt>
                <c:pt idx="360">
                  <c:v>2.0990000000000002</c:v>
                </c:pt>
                <c:pt idx="361">
                  <c:v>2.109</c:v>
                </c:pt>
                <c:pt idx="362">
                  <c:v>2.1179999999999999</c:v>
                </c:pt>
                <c:pt idx="363">
                  <c:v>2.1280000000000001</c:v>
                </c:pt>
                <c:pt idx="364">
                  <c:v>2.1379999999999999</c:v>
                </c:pt>
                <c:pt idx="365">
                  <c:v>2.1480000000000001</c:v>
                </c:pt>
                <c:pt idx="366">
                  <c:v>2.1579999999999999</c:v>
                </c:pt>
                <c:pt idx="367">
                  <c:v>2.1680000000000001</c:v>
                </c:pt>
                <c:pt idx="368">
                  <c:v>2.1779999999999999</c:v>
                </c:pt>
                <c:pt idx="369">
                  <c:v>2.1880000000000002</c:v>
                </c:pt>
                <c:pt idx="370">
                  <c:v>2.198</c:v>
                </c:pt>
                <c:pt idx="371">
                  <c:v>2.2080000000000002</c:v>
                </c:pt>
                <c:pt idx="372">
                  <c:v>2.218</c:v>
                </c:pt>
                <c:pt idx="373">
                  <c:v>2.2280000000000002</c:v>
                </c:pt>
                <c:pt idx="374">
                  <c:v>2.2389999999999999</c:v>
                </c:pt>
                <c:pt idx="375">
                  <c:v>2.2490000000000001</c:v>
                </c:pt>
                <c:pt idx="376">
                  <c:v>2.2589999999999999</c:v>
                </c:pt>
                <c:pt idx="377">
                  <c:v>2.27</c:v>
                </c:pt>
                <c:pt idx="378">
                  <c:v>2.2799999999999998</c:v>
                </c:pt>
                <c:pt idx="379">
                  <c:v>2.2909999999999999</c:v>
                </c:pt>
                <c:pt idx="380">
                  <c:v>2.3010000000000002</c:v>
                </c:pt>
                <c:pt idx="381">
                  <c:v>2.3119999999999998</c:v>
                </c:pt>
                <c:pt idx="382">
                  <c:v>2.3170000000000002</c:v>
                </c:pt>
                <c:pt idx="383">
                  <c:v>2.3279999999999998</c:v>
                </c:pt>
                <c:pt idx="384">
                  <c:v>2.339</c:v>
                </c:pt>
                <c:pt idx="385">
                  <c:v>2.35</c:v>
                </c:pt>
                <c:pt idx="386">
                  <c:v>2.36</c:v>
                </c:pt>
                <c:pt idx="387">
                  <c:v>2.371</c:v>
                </c:pt>
                <c:pt idx="388">
                  <c:v>2.3820000000000001</c:v>
                </c:pt>
                <c:pt idx="389">
                  <c:v>2.3879999999999999</c:v>
                </c:pt>
                <c:pt idx="390">
                  <c:v>2.399</c:v>
                </c:pt>
                <c:pt idx="391">
                  <c:v>2.41</c:v>
                </c:pt>
                <c:pt idx="392">
                  <c:v>2.4209999999999998</c:v>
                </c:pt>
                <c:pt idx="393">
                  <c:v>2.4319999999999999</c:v>
                </c:pt>
                <c:pt idx="394">
                  <c:v>2.4380000000000002</c:v>
                </c:pt>
                <c:pt idx="395">
                  <c:v>2.4489999999999998</c:v>
                </c:pt>
                <c:pt idx="396">
                  <c:v>2.46</c:v>
                </c:pt>
                <c:pt idx="397">
                  <c:v>2.472</c:v>
                </c:pt>
                <c:pt idx="398">
                  <c:v>2.4769999999999999</c:v>
                </c:pt>
                <c:pt idx="399">
                  <c:v>2.4889999999999999</c:v>
                </c:pt>
                <c:pt idx="400">
                  <c:v>2.5</c:v>
                </c:pt>
                <c:pt idx="401">
                  <c:v>2.512</c:v>
                </c:pt>
                <c:pt idx="402">
                  <c:v>2.5179999999999998</c:v>
                </c:pt>
                <c:pt idx="403">
                  <c:v>2.5289999999999999</c:v>
                </c:pt>
                <c:pt idx="404">
                  <c:v>2.5409999999999999</c:v>
                </c:pt>
                <c:pt idx="405">
                  <c:v>2.5529999999999999</c:v>
                </c:pt>
                <c:pt idx="406">
                  <c:v>2.5640000000000001</c:v>
                </c:pt>
                <c:pt idx="407">
                  <c:v>2.57</c:v>
                </c:pt>
                <c:pt idx="408">
                  <c:v>2.5760000000000001</c:v>
                </c:pt>
                <c:pt idx="409">
                  <c:v>2.5819999999999999</c:v>
                </c:pt>
                <c:pt idx="410">
                  <c:v>2.5880000000000001</c:v>
                </c:pt>
                <c:pt idx="411">
                  <c:v>2.5939999999999999</c:v>
                </c:pt>
                <c:pt idx="412">
                  <c:v>2.6059999999999999</c:v>
                </c:pt>
                <c:pt idx="413">
                  <c:v>2.6120000000000001</c:v>
                </c:pt>
                <c:pt idx="414">
                  <c:v>2.6179999999999999</c:v>
                </c:pt>
                <c:pt idx="415">
                  <c:v>2.6240000000000001</c:v>
                </c:pt>
                <c:pt idx="416">
                  <c:v>2.63</c:v>
                </c:pt>
                <c:pt idx="417">
                  <c:v>2.6360000000000001</c:v>
                </c:pt>
                <c:pt idx="418">
                  <c:v>2.649</c:v>
                </c:pt>
                <c:pt idx="419">
                  <c:v>2.6549999999999998</c:v>
                </c:pt>
                <c:pt idx="420">
                  <c:v>2.661</c:v>
                </c:pt>
                <c:pt idx="421">
                  <c:v>2.6669999999999998</c:v>
                </c:pt>
                <c:pt idx="422">
                  <c:v>2.673</c:v>
                </c:pt>
                <c:pt idx="423">
                  <c:v>2.6789999999999998</c:v>
                </c:pt>
                <c:pt idx="424">
                  <c:v>2.6850000000000001</c:v>
                </c:pt>
                <c:pt idx="425">
                  <c:v>2.698</c:v>
                </c:pt>
                <c:pt idx="426">
                  <c:v>2.7040000000000002</c:v>
                </c:pt>
                <c:pt idx="427">
                  <c:v>2.71</c:v>
                </c:pt>
                <c:pt idx="428">
                  <c:v>2.7160000000000002</c:v>
                </c:pt>
                <c:pt idx="429">
                  <c:v>2.7229999999999999</c:v>
                </c:pt>
                <c:pt idx="430">
                  <c:v>2.7290000000000001</c:v>
                </c:pt>
                <c:pt idx="431">
                  <c:v>2.742</c:v>
                </c:pt>
                <c:pt idx="432">
                  <c:v>2.7480000000000002</c:v>
                </c:pt>
                <c:pt idx="433">
                  <c:v>2.754</c:v>
                </c:pt>
                <c:pt idx="434">
                  <c:v>2.7610000000000001</c:v>
                </c:pt>
                <c:pt idx="435">
                  <c:v>2.7669999999999999</c:v>
                </c:pt>
                <c:pt idx="436">
                  <c:v>2.78</c:v>
                </c:pt>
                <c:pt idx="437">
                  <c:v>2.786</c:v>
                </c:pt>
                <c:pt idx="438">
                  <c:v>2.7930000000000001</c:v>
                </c:pt>
                <c:pt idx="439">
                  <c:v>2.7989999999999999</c:v>
                </c:pt>
                <c:pt idx="440">
                  <c:v>2.8119999999999998</c:v>
                </c:pt>
                <c:pt idx="441">
                  <c:v>2.8180000000000001</c:v>
                </c:pt>
                <c:pt idx="442">
                  <c:v>2.8250000000000002</c:v>
                </c:pt>
                <c:pt idx="443">
                  <c:v>2.831</c:v>
                </c:pt>
                <c:pt idx="444">
                  <c:v>2.8380000000000001</c:v>
                </c:pt>
                <c:pt idx="445">
                  <c:v>2.851</c:v>
                </c:pt>
                <c:pt idx="446">
                  <c:v>2.8580000000000001</c:v>
                </c:pt>
                <c:pt idx="447">
                  <c:v>2.8639999999999999</c:v>
                </c:pt>
                <c:pt idx="448">
                  <c:v>2.871</c:v>
                </c:pt>
                <c:pt idx="449">
                  <c:v>2.8839999999999999</c:v>
                </c:pt>
                <c:pt idx="450">
                  <c:v>2.891</c:v>
                </c:pt>
                <c:pt idx="451">
                  <c:v>2.8969999999999998</c:v>
                </c:pt>
                <c:pt idx="452">
                  <c:v>2.9039999999999999</c:v>
                </c:pt>
                <c:pt idx="453">
                  <c:v>2.9169999999999998</c:v>
                </c:pt>
                <c:pt idx="454">
                  <c:v>2.9239999999999999</c:v>
                </c:pt>
                <c:pt idx="455">
                  <c:v>2.931</c:v>
                </c:pt>
                <c:pt idx="456">
                  <c:v>2.9380000000000002</c:v>
                </c:pt>
                <c:pt idx="457">
                  <c:v>2.9510000000000001</c:v>
                </c:pt>
                <c:pt idx="458">
                  <c:v>2.9580000000000002</c:v>
                </c:pt>
                <c:pt idx="459">
                  <c:v>2.9649999999999999</c:v>
                </c:pt>
                <c:pt idx="460">
                  <c:v>2.9790000000000001</c:v>
                </c:pt>
                <c:pt idx="461">
                  <c:v>2.9849999999999999</c:v>
                </c:pt>
                <c:pt idx="462">
                  <c:v>2.9990000000000001</c:v>
                </c:pt>
                <c:pt idx="463">
                  <c:v>3.048</c:v>
                </c:pt>
                <c:pt idx="464">
                  <c:v>3.097</c:v>
                </c:pt>
                <c:pt idx="465">
                  <c:v>3.1480000000000001</c:v>
                </c:pt>
                <c:pt idx="466">
                  <c:v>3.1989999999999998</c:v>
                </c:pt>
                <c:pt idx="467">
                  <c:v>3.2509999999999999</c:v>
                </c:pt>
                <c:pt idx="468">
                  <c:v>3.3039999999999998</c:v>
                </c:pt>
                <c:pt idx="469">
                  <c:v>3.35</c:v>
                </c:pt>
                <c:pt idx="470">
                  <c:v>3.3959999999999999</c:v>
                </c:pt>
                <c:pt idx="471">
                  <c:v>3.4510000000000001</c:v>
                </c:pt>
                <c:pt idx="472">
                  <c:v>3.4990000000000001</c:v>
                </c:pt>
                <c:pt idx="473">
                  <c:v>3.548</c:v>
                </c:pt>
                <c:pt idx="474">
                  <c:v>3.597</c:v>
                </c:pt>
                <c:pt idx="475">
                  <c:v>3.6480000000000001</c:v>
                </c:pt>
                <c:pt idx="476">
                  <c:v>3.698</c:v>
                </c:pt>
                <c:pt idx="477">
                  <c:v>3.75</c:v>
                </c:pt>
                <c:pt idx="478">
                  <c:v>3.802</c:v>
                </c:pt>
                <c:pt idx="479">
                  <c:v>3.8460000000000001</c:v>
                </c:pt>
                <c:pt idx="480">
                  <c:v>3.899</c:v>
                </c:pt>
                <c:pt idx="481">
                  <c:v>3.9540000000000002</c:v>
                </c:pt>
                <c:pt idx="482">
                  <c:v>3.9990000000000001</c:v>
                </c:pt>
                <c:pt idx="483">
                  <c:v>4.0460000000000003</c:v>
                </c:pt>
                <c:pt idx="484">
                  <c:v>4.1020000000000003</c:v>
                </c:pt>
                <c:pt idx="485">
                  <c:v>4.1500000000000004</c:v>
                </c:pt>
                <c:pt idx="486">
                  <c:v>4.1980000000000004</c:v>
                </c:pt>
                <c:pt idx="487">
                  <c:v>4.2460000000000004</c:v>
                </c:pt>
                <c:pt idx="488">
                  <c:v>4.2949999999999999</c:v>
                </c:pt>
                <c:pt idx="489">
                  <c:v>4.3449999999999998</c:v>
                </c:pt>
                <c:pt idx="490">
                  <c:v>4.3949999999999996</c:v>
                </c:pt>
                <c:pt idx="491">
                  <c:v>4.4459999999999997</c:v>
                </c:pt>
                <c:pt idx="492">
                  <c:v>4.4980000000000002</c:v>
                </c:pt>
                <c:pt idx="493">
                  <c:v>4.55</c:v>
                </c:pt>
                <c:pt idx="494">
                  <c:v>4.6029999999999998</c:v>
                </c:pt>
                <c:pt idx="495">
                  <c:v>4.6449999999999996</c:v>
                </c:pt>
                <c:pt idx="496">
                  <c:v>4.6989999999999998</c:v>
                </c:pt>
                <c:pt idx="497">
                  <c:v>4.7530000000000001</c:v>
                </c:pt>
                <c:pt idx="498">
                  <c:v>4.7969999999999997</c:v>
                </c:pt>
                <c:pt idx="499">
                  <c:v>4.8529999999999998</c:v>
                </c:pt>
                <c:pt idx="500">
                  <c:v>4.8979999999999997</c:v>
                </c:pt>
                <c:pt idx="501">
                  <c:v>4.9550000000000001</c:v>
                </c:pt>
                <c:pt idx="502">
                  <c:v>5</c:v>
                </c:pt>
                <c:pt idx="503">
                  <c:v>5.0469999999999997</c:v>
                </c:pt>
                <c:pt idx="504">
                  <c:v>5.1050000000000004</c:v>
                </c:pt>
                <c:pt idx="505">
                  <c:v>5.1520000000000001</c:v>
                </c:pt>
                <c:pt idx="506">
                  <c:v>5.2</c:v>
                </c:pt>
                <c:pt idx="507">
                  <c:v>5.2480000000000002</c:v>
                </c:pt>
                <c:pt idx="508">
                  <c:v>5.2969999999999997</c:v>
                </c:pt>
                <c:pt idx="509">
                  <c:v>5.3460000000000001</c:v>
                </c:pt>
                <c:pt idx="510">
                  <c:v>5.3949999999999996</c:v>
                </c:pt>
                <c:pt idx="511">
                  <c:v>5.4450000000000003</c:v>
                </c:pt>
                <c:pt idx="512">
                  <c:v>5.4950000000000001</c:v>
                </c:pt>
                <c:pt idx="513">
                  <c:v>5.5460000000000003</c:v>
                </c:pt>
                <c:pt idx="514">
                  <c:v>5.5979999999999999</c:v>
                </c:pt>
                <c:pt idx="515">
                  <c:v>5.649</c:v>
                </c:pt>
                <c:pt idx="516">
                  <c:v>5.702</c:v>
                </c:pt>
                <c:pt idx="517">
                  <c:v>5.7539999999999996</c:v>
                </c:pt>
                <c:pt idx="518">
                  <c:v>5.7939999999999996</c:v>
                </c:pt>
                <c:pt idx="519">
                  <c:v>5.8479999999999999</c:v>
                </c:pt>
                <c:pt idx="520">
                  <c:v>5.9020000000000001</c:v>
                </c:pt>
                <c:pt idx="521">
                  <c:v>5.9569999999999999</c:v>
                </c:pt>
                <c:pt idx="522">
                  <c:v>5.9980000000000002</c:v>
                </c:pt>
                <c:pt idx="523">
                  <c:v>6.0529999999999999</c:v>
                </c:pt>
                <c:pt idx="524">
                  <c:v>6.0949999999999998</c:v>
                </c:pt>
                <c:pt idx="525">
                  <c:v>6.1520000000000001</c:v>
                </c:pt>
                <c:pt idx="526">
                  <c:v>6.194</c:v>
                </c:pt>
                <c:pt idx="527">
                  <c:v>6.2519999999999998</c:v>
                </c:pt>
                <c:pt idx="528">
                  <c:v>6.2949999999999999</c:v>
                </c:pt>
                <c:pt idx="529">
                  <c:v>6.3529999999999998</c:v>
                </c:pt>
                <c:pt idx="530">
                  <c:v>6.3970000000000002</c:v>
                </c:pt>
                <c:pt idx="531">
                  <c:v>6.4569999999999999</c:v>
                </c:pt>
                <c:pt idx="532">
                  <c:v>6.5010000000000003</c:v>
                </c:pt>
                <c:pt idx="533">
                  <c:v>6.5460000000000003</c:v>
                </c:pt>
                <c:pt idx="534">
                  <c:v>6.6070000000000002</c:v>
                </c:pt>
                <c:pt idx="535">
                  <c:v>6.6529999999999996</c:v>
                </c:pt>
                <c:pt idx="536">
                  <c:v>6.6989999999999998</c:v>
                </c:pt>
                <c:pt idx="537">
                  <c:v>6.7450000000000001</c:v>
                </c:pt>
                <c:pt idx="538">
                  <c:v>6.8079999999999998</c:v>
                </c:pt>
                <c:pt idx="539">
                  <c:v>6.8550000000000004</c:v>
                </c:pt>
                <c:pt idx="540">
                  <c:v>6.9020000000000001</c:v>
                </c:pt>
                <c:pt idx="541">
                  <c:v>6.95</c:v>
                </c:pt>
                <c:pt idx="542">
                  <c:v>6.9980000000000002</c:v>
                </c:pt>
                <c:pt idx="543">
                  <c:v>7.0469999999999997</c:v>
                </c:pt>
                <c:pt idx="544">
                  <c:v>7.0960000000000001</c:v>
                </c:pt>
                <c:pt idx="545">
                  <c:v>7.1449999999999996</c:v>
                </c:pt>
                <c:pt idx="546">
                  <c:v>7.194</c:v>
                </c:pt>
                <c:pt idx="547">
                  <c:v>7.2439999999999998</c:v>
                </c:pt>
                <c:pt idx="548">
                  <c:v>7.2949999999999999</c:v>
                </c:pt>
                <c:pt idx="549">
                  <c:v>7.3449999999999998</c:v>
                </c:pt>
                <c:pt idx="550">
                  <c:v>7.3959999999999999</c:v>
                </c:pt>
                <c:pt idx="551">
                  <c:v>7.4470000000000001</c:v>
                </c:pt>
                <c:pt idx="552">
                  <c:v>7.4989999999999997</c:v>
                </c:pt>
                <c:pt idx="553">
                  <c:v>7.5510000000000002</c:v>
                </c:pt>
                <c:pt idx="554">
                  <c:v>7.6029999999999998</c:v>
                </c:pt>
                <c:pt idx="555">
                  <c:v>7.6559999999999997</c:v>
                </c:pt>
                <c:pt idx="556">
                  <c:v>7.6909999999999998</c:v>
                </c:pt>
                <c:pt idx="557">
                  <c:v>7.7450000000000001</c:v>
                </c:pt>
                <c:pt idx="558">
                  <c:v>7.798</c:v>
                </c:pt>
                <c:pt idx="559">
                  <c:v>7.8520000000000003</c:v>
                </c:pt>
                <c:pt idx="560">
                  <c:v>7.907</c:v>
                </c:pt>
                <c:pt idx="561">
                  <c:v>7.9429999999999996</c:v>
                </c:pt>
                <c:pt idx="562">
                  <c:v>7.9980000000000002</c:v>
                </c:pt>
                <c:pt idx="563">
                  <c:v>8.0540000000000003</c:v>
                </c:pt>
                <c:pt idx="564">
                  <c:v>8.0909999999999993</c:v>
                </c:pt>
                <c:pt idx="565">
                  <c:v>8.1470000000000002</c:v>
                </c:pt>
                <c:pt idx="566">
                  <c:v>8.2040000000000006</c:v>
                </c:pt>
                <c:pt idx="567">
                  <c:v>8.2409999999999997</c:v>
                </c:pt>
                <c:pt idx="568">
                  <c:v>8.2989999999999995</c:v>
                </c:pt>
                <c:pt idx="569">
                  <c:v>8.3559999999999999</c:v>
                </c:pt>
                <c:pt idx="570">
                  <c:v>8.3949999999999996</c:v>
                </c:pt>
                <c:pt idx="571">
                  <c:v>8.4529999999999994</c:v>
                </c:pt>
                <c:pt idx="572">
                  <c:v>8.4920000000000009</c:v>
                </c:pt>
                <c:pt idx="573">
                  <c:v>8.5510000000000002</c:v>
                </c:pt>
                <c:pt idx="574">
                  <c:v>8.59</c:v>
                </c:pt>
                <c:pt idx="575">
                  <c:v>8.65</c:v>
                </c:pt>
                <c:pt idx="576">
                  <c:v>8.7100000000000009</c:v>
                </c:pt>
                <c:pt idx="577">
                  <c:v>8.75</c:v>
                </c:pt>
                <c:pt idx="578">
                  <c:v>8.7899999999999991</c:v>
                </c:pt>
                <c:pt idx="579">
                  <c:v>8.8510000000000009</c:v>
                </c:pt>
                <c:pt idx="580">
                  <c:v>8.8919999999999995</c:v>
                </c:pt>
                <c:pt idx="581">
                  <c:v>8.9540000000000006</c:v>
                </c:pt>
                <c:pt idx="582">
                  <c:v>8.9949999999999992</c:v>
                </c:pt>
                <c:pt idx="583">
                  <c:v>9.0570000000000004</c:v>
                </c:pt>
                <c:pt idx="584">
                  <c:v>9.0990000000000002</c:v>
                </c:pt>
                <c:pt idx="585">
                  <c:v>9.141</c:v>
                </c:pt>
                <c:pt idx="586">
                  <c:v>9.2040000000000006</c:v>
                </c:pt>
                <c:pt idx="587">
                  <c:v>9.2469999999999999</c:v>
                </c:pt>
                <c:pt idx="588">
                  <c:v>9.2899999999999991</c:v>
                </c:pt>
                <c:pt idx="589">
                  <c:v>9.3539999999999992</c:v>
                </c:pt>
                <c:pt idx="590">
                  <c:v>9.3970000000000002</c:v>
                </c:pt>
                <c:pt idx="591">
                  <c:v>9.4410000000000007</c:v>
                </c:pt>
                <c:pt idx="592">
                  <c:v>9.5060000000000002</c:v>
                </c:pt>
                <c:pt idx="593">
                  <c:v>9.5500000000000007</c:v>
                </c:pt>
                <c:pt idx="594">
                  <c:v>9.5939999999999994</c:v>
                </c:pt>
                <c:pt idx="595">
                  <c:v>9.6609999999999996</c:v>
                </c:pt>
                <c:pt idx="596">
                  <c:v>9.7050000000000001</c:v>
                </c:pt>
                <c:pt idx="597">
                  <c:v>9.75</c:v>
                </c:pt>
                <c:pt idx="598">
                  <c:v>9.7949999999999999</c:v>
                </c:pt>
                <c:pt idx="599">
                  <c:v>9.84</c:v>
                </c:pt>
                <c:pt idx="600">
                  <c:v>9.9079999999999995</c:v>
                </c:pt>
                <c:pt idx="601">
                  <c:v>9.9540000000000006</c:v>
                </c:pt>
                <c:pt idx="602">
                  <c:v>10</c:v>
                </c:pt>
                <c:pt idx="603">
                  <c:v>10.050000000000001</c:v>
                </c:pt>
                <c:pt idx="604">
                  <c:v>10.09</c:v>
                </c:pt>
                <c:pt idx="605">
                  <c:v>10.14</c:v>
                </c:pt>
                <c:pt idx="606">
                  <c:v>10.210000000000001</c:v>
                </c:pt>
                <c:pt idx="607">
                  <c:v>10.26</c:v>
                </c:pt>
                <c:pt idx="608">
                  <c:v>10.3</c:v>
                </c:pt>
                <c:pt idx="609">
                  <c:v>10.35</c:v>
                </c:pt>
                <c:pt idx="610">
                  <c:v>10.4</c:v>
                </c:pt>
                <c:pt idx="611">
                  <c:v>10.45</c:v>
                </c:pt>
                <c:pt idx="612">
                  <c:v>10.5</c:v>
                </c:pt>
                <c:pt idx="613">
                  <c:v>10.54</c:v>
                </c:pt>
                <c:pt idx="614">
                  <c:v>10.59</c:v>
                </c:pt>
                <c:pt idx="615">
                  <c:v>10.64</c:v>
                </c:pt>
                <c:pt idx="616">
                  <c:v>10.69</c:v>
                </c:pt>
                <c:pt idx="617">
                  <c:v>10.74</c:v>
                </c:pt>
                <c:pt idx="618">
                  <c:v>10.79</c:v>
                </c:pt>
                <c:pt idx="619">
                  <c:v>10.84</c:v>
                </c:pt>
                <c:pt idx="620">
                  <c:v>10.89</c:v>
                </c:pt>
                <c:pt idx="621">
                  <c:v>10.94</c:v>
                </c:pt>
                <c:pt idx="622">
                  <c:v>10.99</c:v>
                </c:pt>
                <c:pt idx="623">
                  <c:v>11.04</c:v>
                </c:pt>
                <c:pt idx="624">
                  <c:v>11.09</c:v>
                </c:pt>
                <c:pt idx="625">
                  <c:v>11.14</c:v>
                </c:pt>
                <c:pt idx="626">
                  <c:v>11.19</c:v>
                </c:pt>
                <c:pt idx="627">
                  <c:v>11.25</c:v>
                </c:pt>
                <c:pt idx="628">
                  <c:v>11.3</c:v>
                </c:pt>
                <c:pt idx="629">
                  <c:v>11.35</c:v>
                </c:pt>
                <c:pt idx="630">
                  <c:v>11.4</c:v>
                </c:pt>
                <c:pt idx="631">
                  <c:v>11.46</c:v>
                </c:pt>
                <c:pt idx="632">
                  <c:v>11.51</c:v>
                </c:pt>
                <c:pt idx="633">
                  <c:v>11.56</c:v>
                </c:pt>
                <c:pt idx="634">
                  <c:v>11.59</c:v>
                </c:pt>
                <c:pt idx="635">
                  <c:v>11.64</c:v>
                </c:pt>
                <c:pt idx="636">
                  <c:v>11.69</c:v>
                </c:pt>
                <c:pt idx="637">
                  <c:v>11.75</c:v>
                </c:pt>
                <c:pt idx="638">
                  <c:v>11.8</c:v>
                </c:pt>
                <c:pt idx="639">
                  <c:v>11.86</c:v>
                </c:pt>
                <c:pt idx="640">
                  <c:v>11.91</c:v>
                </c:pt>
                <c:pt idx="641">
                  <c:v>11.94</c:v>
                </c:pt>
                <c:pt idx="642">
                  <c:v>11.99</c:v>
                </c:pt>
                <c:pt idx="643">
                  <c:v>12.05</c:v>
                </c:pt>
                <c:pt idx="644">
                  <c:v>12.11</c:v>
                </c:pt>
                <c:pt idx="645">
                  <c:v>12.16</c:v>
                </c:pt>
                <c:pt idx="646">
                  <c:v>12.19</c:v>
                </c:pt>
                <c:pt idx="647">
                  <c:v>12.25</c:v>
                </c:pt>
                <c:pt idx="648">
                  <c:v>12.3</c:v>
                </c:pt>
                <c:pt idx="649">
                  <c:v>12.36</c:v>
                </c:pt>
                <c:pt idx="650">
                  <c:v>12.39</c:v>
                </c:pt>
                <c:pt idx="651">
                  <c:v>12.45</c:v>
                </c:pt>
                <c:pt idx="652">
                  <c:v>12.5</c:v>
                </c:pt>
                <c:pt idx="653">
                  <c:v>12.56</c:v>
                </c:pt>
                <c:pt idx="654">
                  <c:v>12.59</c:v>
                </c:pt>
                <c:pt idx="655">
                  <c:v>12.65</c:v>
                </c:pt>
                <c:pt idx="656">
                  <c:v>12.71</c:v>
                </c:pt>
                <c:pt idx="657">
                  <c:v>12.76</c:v>
                </c:pt>
                <c:pt idx="658">
                  <c:v>12.79</c:v>
                </c:pt>
                <c:pt idx="659">
                  <c:v>12.85</c:v>
                </c:pt>
                <c:pt idx="660">
                  <c:v>12.91</c:v>
                </c:pt>
                <c:pt idx="661">
                  <c:v>12.94</c:v>
                </c:pt>
                <c:pt idx="662">
                  <c:v>13</c:v>
                </c:pt>
                <c:pt idx="663">
                  <c:v>13.06</c:v>
                </c:pt>
                <c:pt idx="664">
                  <c:v>13.09</c:v>
                </c:pt>
                <c:pt idx="665">
                  <c:v>13.15</c:v>
                </c:pt>
                <c:pt idx="666">
                  <c:v>13.21</c:v>
                </c:pt>
                <c:pt idx="667">
                  <c:v>13.24</c:v>
                </c:pt>
                <c:pt idx="668">
                  <c:v>13.3</c:v>
                </c:pt>
                <c:pt idx="669">
                  <c:v>13.34</c:v>
                </c:pt>
                <c:pt idx="670">
                  <c:v>13.4</c:v>
                </c:pt>
                <c:pt idx="671">
                  <c:v>13.46</c:v>
                </c:pt>
                <c:pt idx="672">
                  <c:v>13.49</c:v>
                </c:pt>
                <c:pt idx="673">
                  <c:v>13.55</c:v>
                </c:pt>
                <c:pt idx="674">
                  <c:v>13.61</c:v>
                </c:pt>
                <c:pt idx="675">
                  <c:v>13.65</c:v>
                </c:pt>
                <c:pt idx="676">
                  <c:v>13.71</c:v>
                </c:pt>
                <c:pt idx="677">
                  <c:v>13.74</c:v>
                </c:pt>
                <c:pt idx="678">
                  <c:v>13.8</c:v>
                </c:pt>
                <c:pt idx="679">
                  <c:v>13.84</c:v>
                </c:pt>
                <c:pt idx="680">
                  <c:v>13.9</c:v>
                </c:pt>
                <c:pt idx="681">
                  <c:v>13.96</c:v>
                </c:pt>
                <c:pt idx="682">
                  <c:v>14</c:v>
                </c:pt>
                <c:pt idx="683">
                  <c:v>14.06</c:v>
                </c:pt>
                <c:pt idx="684">
                  <c:v>14.09</c:v>
                </c:pt>
                <c:pt idx="685">
                  <c:v>14.16</c:v>
                </c:pt>
                <c:pt idx="686">
                  <c:v>14.19</c:v>
                </c:pt>
                <c:pt idx="687">
                  <c:v>14.26</c:v>
                </c:pt>
                <c:pt idx="688">
                  <c:v>14.29</c:v>
                </c:pt>
                <c:pt idx="689">
                  <c:v>14.35</c:v>
                </c:pt>
                <c:pt idx="690">
                  <c:v>14.39</c:v>
                </c:pt>
                <c:pt idx="691">
                  <c:v>14.45</c:v>
                </c:pt>
                <c:pt idx="692">
                  <c:v>14.49</c:v>
                </c:pt>
                <c:pt idx="693">
                  <c:v>14.55</c:v>
                </c:pt>
                <c:pt idx="694">
                  <c:v>14.59</c:v>
                </c:pt>
                <c:pt idx="695">
                  <c:v>14.66</c:v>
                </c:pt>
                <c:pt idx="696">
                  <c:v>14.69</c:v>
                </c:pt>
                <c:pt idx="697">
                  <c:v>14.76</c:v>
                </c:pt>
                <c:pt idx="698">
                  <c:v>14.79</c:v>
                </c:pt>
                <c:pt idx="699">
                  <c:v>14.86</c:v>
                </c:pt>
                <c:pt idx="700">
                  <c:v>14.89</c:v>
                </c:pt>
                <c:pt idx="701">
                  <c:v>14.96</c:v>
                </c:pt>
                <c:pt idx="702">
                  <c:v>15</c:v>
                </c:pt>
                <c:pt idx="703">
                  <c:v>15.07</c:v>
                </c:pt>
                <c:pt idx="704">
                  <c:v>15.1</c:v>
                </c:pt>
                <c:pt idx="705">
                  <c:v>15.14</c:v>
                </c:pt>
                <c:pt idx="706">
                  <c:v>15.21</c:v>
                </c:pt>
                <c:pt idx="707">
                  <c:v>15.24</c:v>
                </c:pt>
                <c:pt idx="708">
                  <c:v>15.31</c:v>
                </c:pt>
                <c:pt idx="709">
                  <c:v>15.35</c:v>
                </c:pt>
                <c:pt idx="710">
                  <c:v>15.42</c:v>
                </c:pt>
                <c:pt idx="711">
                  <c:v>15.45</c:v>
                </c:pt>
                <c:pt idx="712">
                  <c:v>15.49</c:v>
                </c:pt>
                <c:pt idx="713">
                  <c:v>15.56</c:v>
                </c:pt>
                <c:pt idx="714">
                  <c:v>15.6</c:v>
                </c:pt>
                <c:pt idx="715">
                  <c:v>15.67</c:v>
                </c:pt>
                <c:pt idx="716">
                  <c:v>15.7</c:v>
                </c:pt>
                <c:pt idx="717">
                  <c:v>15.74</c:v>
                </c:pt>
                <c:pt idx="718">
                  <c:v>15.81</c:v>
                </c:pt>
                <c:pt idx="719">
                  <c:v>15.85</c:v>
                </c:pt>
                <c:pt idx="720">
                  <c:v>15.89</c:v>
                </c:pt>
                <c:pt idx="721">
                  <c:v>15.96</c:v>
                </c:pt>
                <c:pt idx="722">
                  <c:v>16</c:v>
                </c:pt>
                <c:pt idx="723">
                  <c:v>16.03</c:v>
                </c:pt>
                <c:pt idx="724">
                  <c:v>16.11</c:v>
                </c:pt>
                <c:pt idx="725">
                  <c:v>16.14</c:v>
                </c:pt>
                <c:pt idx="726">
                  <c:v>16.22</c:v>
                </c:pt>
                <c:pt idx="727">
                  <c:v>16.260000000000002</c:v>
                </c:pt>
                <c:pt idx="728">
                  <c:v>16.29</c:v>
                </c:pt>
                <c:pt idx="729">
                  <c:v>16.37</c:v>
                </c:pt>
                <c:pt idx="730">
                  <c:v>16.41</c:v>
                </c:pt>
                <c:pt idx="731">
                  <c:v>16.440000000000001</c:v>
                </c:pt>
                <c:pt idx="732">
                  <c:v>16.48</c:v>
                </c:pt>
                <c:pt idx="733">
                  <c:v>16.559999999999999</c:v>
                </c:pt>
                <c:pt idx="734">
                  <c:v>16.600000000000001</c:v>
                </c:pt>
                <c:pt idx="735">
                  <c:v>16.63</c:v>
                </c:pt>
                <c:pt idx="736">
                  <c:v>16.71</c:v>
                </c:pt>
                <c:pt idx="737">
                  <c:v>16.75</c:v>
                </c:pt>
                <c:pt idx="738">
                  <c:v>16.79</c:v>
                </c:pt>
                <c:pt idx="739">
                  <c:v>16.87</c:v>
                </c:pt>
                <c:pt idx="740">
                  <c:v>16.899999999999999</c:v>
                </c:pt>
                <c:pt idx="741">
                  <c:v>16.940000000000001</c:v>
                </c:pt>
                <c:pt idx="742">
                  <c:v>16.98</c:v>
                </c:pt>
                <c:pt idx="743">
                  <c:v>17.059999999999999</c:v>
                </c:pt>
                <c:pt idx="744">
                  <c:v>17.100000000000001</c:v>
                </c:pt>
                <c:pt idx="745">
                  <c:v>17.14</c:v>
                </c:pt>
                <c:pt idx="746">
                  <c:v>17.22</c:v>
                </c:pt>
                <c:pt idx="747">
                  <c:v>17.260000000000002</c:v>
                </c:pt>
                <c:pt idx="748">
                  <c:v>17.3</c:v>
                </c:pt>
                <c:pt idx="749">
                  <c:v>17.34</c:v>
                </c:pt>
                <c:pt idx="750">
                  <c:v>17.420000000000002</c:v>
                </c:pt>
                <c:pt idx="751">
                  <c:v>17.46</c:v>
                </c:pt>
                <c:pt idx="752">
                  <c:v>17.5</c:v>
                </c:pt>
                <c:pt idx="753">
                  <c:v>17.54</c:v>
                </c:pt>
                <c:pt idx="754">
                  <c:v>17.62</c:v>
                </c:pt>
                <c:pt idx="755">
                  <c:v>17.66</c:v>
                </c:pt>
                <c:pt idx="756">
                  <c:v>17.7</c:v>
                </c:pt>
                <c:pt idx="757">
                  <c:v>17.739999999999998</c:v>
                </c:pt>
                <c:pt idx="758">
                  <c:v>17.78</c:v>
                </c:pt>
                <c:pt idx="759">
                  <c:v>17.86</c:v>
                </c:pt>
                <c:pt idx="760">
                  <c:v>17.91</c:v>
                </c:pt>
                <c:pt idx="761">
                  <c:v>17.95</c:v>
                </c:pt>
                <c:pt idx="762">
                  <c:v>17.989999999999998</c:v>
                </c:pt>
                <c:pt idx="763">
                  <c:v>18.03</c:v>
                </c:pt>
                <c:pt idx="764">
                  <c:v>18.11</c:v>
                </c:pt>
                <c:pt idx="765">
                  <c:v>18.16</c:v>
                </c:pt>
                <c:pt idx="766">
                  <c:v>18.2</c:v>
                </c:pt>
                <c:pt idx="767">
                  <c:v>18.239999999999998</c:v>
                </c:pt>
                <c:pt idx="768">
                  <c:v>18.28</c:v>
                </c:pt>
                <c:pt idx="769">
                  <c:v>18.37</c:v>
                </c:pt>
                <c:pt idx="770">
                  <c:v>18.41</c:v>
                </c:pt>
                <c:pt idx="771">
                  <c:v>18.45</c:v>
                </c:pt>
                <c:pt idx="772">
                  <c:v>18.489999999999998</c:v>
                </c:pt>
                <c:pt idx="773">
                  <c:v>18.54</c:v>
                </c:pt>
                <c:pt idx="774">
                  <c:v>18.62</c:v>
                </c:pt>
                <c:pt idx="775">
                  <c:v>18.66</c:v>
                </c:pt>
                <c:pt idx="776">
                  <c:v>18.71</c:v>
                </c:pt>
                <c:pt idx="777">
                  <c:v>18.75</c:v>
                </c:pt>
                <c:pt idx="778">
                  <c:v>18.79</c:v>
                </c:pt>
                <c:pt idx="779">
                  <c:v>18.84</c:v>
                </c:pt>
                <c:pt idx="780">
                  <c:v>18.88</c:v>
                </c:pt>
                <c:pt idx="781">
                  <c:v>18.97</c:v>
                </c:pt>
                <c:pt idx="782">
                  <c:v>19.010000000000002</c:v>
                </c:pt>
                <c:pt idx="783">
                  <c:v>19.05</c:v>
                </c:pt>
                <c:pt idx="784">
                  <c:v>19.100000000000001</c:v>
                </c:pt>
                <c:pt idx="785">
                  <c:v>19.14</c:v>
                </c:pt>
                <c:pt idx="786">
                  <c:v>19.190000000000001</c:v>
                </c:pt>
                <c:pt idx="787">
                  <c:v>19.23</c:v>
                </c:pt>
                <c:pt idx="788">
                  <c:v>19.32</c:v>
                </c:pt>
                <c:pt idx="789">
                  <c:v>19.36</c:v>
                </c:pt>
                <c:pt idx="790">
                  <c:v>19.41</c:v>
                </c:pt>
                <c:pt idx="791">
                  <c:v>19.45</c:v>
                </c:pt>
                <c:pt idx="792">
                  <c:v>19.5</c:v>
                </c:pt>
                <c:pt idx="793">
                  <c:v>19.54</c:v>
                </c:pt>
                <c:pt idx="794">
                  <c:v>19.59</c:v>
                </c:pt>
                <c:pt idx="795">
                  <c:v>19.63</c:v>
                </c:pt>
                <c:pt idx="796">
                  <c:v>19.68</c:v>
                </c:pt>
                <c:pt idx="797">
                  <c:v>19.77</c:v>
                </c:pt>
                <c:pt idx="798">
                  <c:v>19.82</c:v>
                </c:pt>
                <c:pt idx="799">
                  <c:v>19.86</c:v>
                </c:pt>
                <c:pt idx="800">
                  <c:v>19.91</c:v>
                </c:pt>
                <c:pt idx="801">
                  <c:v>19.95</c:v>
                </c:pt>
                <c:pt idx="802">
                  <c:v>20</c:v>
                </c:pt>
                <c:pt idx="803">
                  <c:v>20.99</c:v>
                </c:pt>
                <c:pt idx="804">
                  <c:v>21.98</c:v>
                </c:pt>
                <c:pt idx="805">
                  <c:v>23.01</c:v>
                </c:pt>
                <c:pt idx="806">
                  <c:v>23.99</c:v>
                </c:pt>
                <c:pt idx="807">
                  <c:v>25</c:v>
                </c:pt>
                <c:pt idx="808">
                  <c:v>26</c:v>
                </c:pt>
                <c:pt idx="809">
                  <c:v>26.98</c:v>
                </c:pt>
                <c:pt idx="810">
                  <c:v>27.99</c:v>
                </c:pt>
                <c:pt idx="811">
                  <c:v>28.97</c:v>
                </c:pt>
                <c:pt idx="812">
                  <c:v>29.99</c:v>
                </c:pt>
                <c:pt idx="813">
                  <c:v>30.97</c:v>
                </c:pt>
                <c:pt idx="814">
                  <c:v>31.99</c:v>
                </c:pt>
                <c:pt idx="815">
                  <c:v>33.04</c:v>
                </c:pt>
                <c:pt idx="816">
                  <c:v>33.96</c:v>
                </c:pt>
                <c:pt idx="817">
                  <c:v>34.99</c:v>
                </c:pt>
                <c:pt idx="818">
                  <c:v>35.97</c:v>
                </c:pt>
                <c:pt idx="819">
                  <c:v>36.979999999999997</c:v>
                </c:pt>
                <c:pt idx="820">
                  <c:v>38.020000000000003</c:v>
                </c:pt>
                <c:pt idx="821">
                  <c:v>38.99</c:v>
                </c:pt>
                <c:pt idx="822">
                  <c:v>39.99</c:v>
                </c:pt>
                <c:pt idx="823">
                  <c:v>41.02</c:v>
                </c:pt>
                <c:pt idx="824">
                  <c:v>41.98</c:v>
                </c:pt>
                <c:pt idx="825">
                  <c:v>42.95</c:v>
                </c:pt>
                <c:pt idx="826">
                  <c:v>43.95</c:v>
                </c:pt>
                <c:pt idx="827">
                  <c:v>44.98</c:v>
                </c:pt>
                <c:pt idx="828">
                  <c:v>46.03</c:v>
                </c:pt>
                <c:pt idx="829">
                  <c:v>46.99</c:v>
                </c:pt>
                <c:pt idx="830">
                  <c:v>47.97</c:v>
                </c:pt>
                <c:pt idx="831">
                  <c:v>48.98</c:v>
                </c:pt>
                <c:pt idx="832">
                  <c:v>50</c:v>
                </c:pt>
                <c:pt idx="833">
                  <c:v>52</c:v>
                </c:pt>
                <c:pt idx="834">
                  <c:v>53.95</c:v>
                </c:pt>
                <c:pt idx="835">
                  <c:v>55.98</c:v>
                </c:pt>
                <c:pt idx="836">
                  <c:v>57.94</c:v>
                </c:pt>
                <c:pt idx="837">
                  <c:v>59.98</c:v>
                </c:pt>
                <c:pt idx="838">
                  <c:v>61.94</c:v>
                </c:pt>
                <c:pt idx="839">
                  <c:v>63.97</c:v>
                </c:pt>
                <c:pt idx="840">
                  <c:v>66.069999999999993</c:v>
                </c:pt>
                <c:pt idx="841">
                  <c:v>68.08</c:v>
                </c:pt>
                <c:pt idx="842">
                  <c:v>69.98</c:v>
                </c:pt>
                <c:pt idx="843">
                  <c:v>71.94</c:v>
                </c:pt>
                <c:pt idx="844">
                  <c:v>73.959999999999994</c:v>
                </c:pt>
                <c:pt idx="845">
                  <c:v>76.03</c:v>
                </c:pt>
                <c:pt idx="846">
                  <c:v>77.98</c:v>
                </c:pt>
                <c:pt idx="847">
                  <c:v>79.98</c:v>
                </c:pt>
                <c:pt idx="848">
                  <c:v>82.04</c:v>
                </c:pt>
                <c:pt idx="849">
                  <c:v>83.95</c:v>
                </c:pt>
                <c:pt idx="850">
                  <c:v>85.9</c:v>
                </c:pt>
                <c:pt idx="851">
                  <c:v>87.9</c:v>
                </c:pt>
                <c:pt idx="852">
                  <c:v>89.95</c:v>
                </c:pt>
                <c:pt idx="853">
                  <c:v>92.04</c:v>
                </c:pt>
                <c:pt idx="854">
                  <c:v>93.97</c:v>
                </c:pt>
                <c:pt idx="855">
                  <c:v>95.94</c:v>
                </c:pt>
                <c:pt idx="856">
                  <c:v>97.95</c:v>
                </c:pt>
                <c:pt idx="857">
                  <c:v>100</c:v>
                </c:pt>
                <c:pt idx="858">
                  <c:v>109.9</c:v>
                </c:pt>
                <c:pt idx="859">
                  <c:v>119.9</c:v>
                </c:pt>
                <c:pt idx="860">
                  <c:v>130</c:v>
                </c:pt>
                <c:pt idx="861">
                  <c:v>140</c:v>
                </c:pt>
                <c:pt idx="862">
                  <c:v>150</c:v>
                </c:pt>
                <c:pt idx="863">
                  <c:v>160</c:v>
                </c:pt>
                <c:pt idx="864">
                  <c:v>169.8</c:v>
                </c:pt>
                <c:pt idx="865">
                  <c:v>179.9</c:v>
                </c:pt>
                <c:pt idx="866">
                  <c:v>190.1</c:v>
                </c:pt>
                <c:pt idx="867">
                  <c:v>200</c:v>
                </c:pt>
                <c:pt idx="868">
                  <c:v>209.9</c:v>
                </c:pt>
                <c:pt idx="869">
                  <c:v>219.8</c:v>
                </c:pt>
                <c:pt idx="870">
                  <c:v>230.1</c:v>
                </c:pt>
                <c:pt idx="871">
                  <c:v>239.9</c:v>
                </c:pt>
                <c:pt idx="872">
                  <c:v>250</c:v>
                </c:pt>
                <c:pt idx="873">
                  <c:v>260</c:v>
                </c:pt>
                <c:pt idx="874">
                  <c:v>269.8</c:v>
                </c:pt>
                <c:pt idx="875">
                  <c:v>279.89999999999998</c:v>
                </c:pt>
                <c:pt idx="876">
                  <c:v>289.7</c:v>
                </c:pt>
                <c:pt idx="877">
                  <c:v>299.89999999999998</c:v>
                </c:pt>
                <c:pt idx="878">
                  <c:v>319.89999999999998</c:v>
                </c:pt>
                <c:pt idx="879">
                  <c:v>339.6</c:v>
                </c:pt>
                <c:pt idx="880">
                  <c:v>359.7</c:v>
                </c:pt>
                <c:pt idx="881">
                  <c:v>380.2</c:v>
                </c:pt>
                <c:pt idx="882">
                  <c:v>399.9</c:v>
                </c:pt>
                <c:pt idx="883">
                  <c:v>419.8</c:v>
                </c:pt>
                <c:pt idx="884">
                  <c:v>439.5</c:v>
                </c:pt>
                <c:pt idx="885">
                  <c:v>460.3</c:v>
                </c:pt>
                <c:pt idx="886">
                  <c:v>479.7</c:v>
                </c:pt>
                <c:pt idx="887">
                  <c:v>500</c:v>
                </c:pt>
                <c:pt idx="888">
                  <c:v>520</c:v>
                </c:pt>
                <c:pt idx="889">
                  <c:v>539.5</c:v>
                </c:pt>
                <c:pt idx="890">
                  <c:v>559.79999999999995</c:v>
                </c:pt>
                <c:pt idx="891">
                  <c:v>579.4</c:v>
                </c:pt>
                <c:pt idx="892">
                  <c:v>599.79999999999995</c:v>
                </c:pt>
                <c:pt idx="893">
                  <c:v>650.1</c:v>
                </c:pt>
                <c:pt idx="894">
                  <c:v>699.8</c:v>
                </c:pt>
                <c:pt idx="895">
                  <c:v>749.9</c:v>
                </c:pt>
                <c:pt idx="896">
                  <c:v>799.8</c:v>
                </c:pt>
                <c:pt idx="897">
                  <c:v>849.2</c:v>
                </c:pt>
                <c:pt idx="898">
                  <c:v>899.5</c:v>
                </c:pt>
                <c:pt idx="899">
                  <c:v>950.6</c:v>
                </c:pt>
                <c:pt idx="900">
                  <c:v>1000</c:v>
                </c:pt>
                <c:pt idx="901">
                  <c:v>1100</c:v>
                </c:pt>
                <c:pt idx="902">
                  <c:v>1200</c:v>
                </c:pt>
                <c:pt idx="903">
                  <c:v>1300</c:v>
                </c:pt>
                <c:pt idx="904">
                  <c:v>1400</c:v>
                </c:pt>
                <c:pt idx="905">
                  <c:v>1500</c:v>
                </c:pt>
                <c:pt idx="906">
                  <c:v>1600</c:v>
                </c:pt>
                <c:pt idx="907">
                  <c:v>1700</c:v>
                </c:pt>
                <c:pt idx="908">
                  <c:v>1800</c:v>
                </c:pt>
                <c:pt idx="909">
                  <c:v>1900</c:v>
                </c:pt>
                <c:pt idx="910">
                  <c:v>2000</c:v>
                </c:pt>
                <c:pt idx="911">
                  <c:v>2100</c:v>
                </c:pt>
                <c:pt idx="912">
                  <c:v>2200</c:v>
                </c:pt>
                <c:pt idx="913">
                  <c:v>2300</c:v>
                </c:pt>
                <c:pt idx="914">
                  <c:v>2400</c:v>
                </c:pt>
                <c:pt idx="915">
                  <c:v>2500</c:v>
                </c:pt>
                <c:pt idx="916">
                  <c:v>2600</c:v>
                </c:pt>
                <c:pt idx="917">
                  <c:v>2700</c:v>
                </c:pt>
                <c:pt idx="918">
                  <c:v>2800</c:v>
                </c:pt>
                <c:pt idx="919">
                  <c:v>2900</c:v>
                </c:pt>
                <c:pt idx="920">
                  <c:v>3000</c:v>
                </c:pt>
                <c:pt idx="921">
                  <c:v>3100</c:v>
                </c:pt>
                <c:pt idx="922">
                  <c:v>3200</c:v>
                </c:pt>
                <c:pt idx="923">
                  <c:v>3300</c:v>
                </c:pt>
                <c:pt idx="924">
                  <c:v>3400</c:v>
                </c:pt>
                <c:pt idx="925">
                  <c:v>3500</c:v>
                </c:pt>
                <c:pt idx="926">
                  <c:v>3600</c:v>
                </c:pt>
                <c:pt idx="927">
                  <c:v>3700</c:v>
                </c:pt>
                <c:pt idx="928">
                  <c:v>3800</c:v>
                </c:pt>
                <c:pt idx="929">
                  <c:v>3900</c:v>
                </c:pt>
                <c:pt idx="930">
                  <c:v>4000</c:v>
                </c:pt>
                <c:pt idx="931">
                  <c:v>4100</c:v>
                </c:pt>
                <c:pt idx="932">
                  <c:v>4200</c:v>
                </c:pt>
                <c:pt idx="933">
                  <c:v>4300</c:v>
                </c:pt>
                <c:pt idx="934">
                  <c:v>4400</c:v>
                </c:pt>
                <c:pt idx="935">
                  <c:v>4500</c:v>
                </c:pt>
                <c:pt idx="936">
                  <c:v>4600</c:v>
                </c:pt>
                <c:pt idx="937">
                  <c:v>4700</c:v>
                </c:pt>
                <c:pt idx="938">
                  <c:v>4800</c:v>
                </c:pt>
                <c:pt idx="939">
                  <c:v>4900</c:v>
                </c:pt>
                <c:pt idx="940">
                  <c:v>5000</c:v>
                </c:pt>
                <c:pt idx="941">
                  <c:v>5100</c:v>
                </c:pt>
                <c:pt idx="942">
                  <c:v>5200</c:v>
                </c:pt>
                <c:pt idx="943">
                  <c:v>5300</c:v>
                </c:pt>
                <c:pt idx="944">
                  <c:v>5400</c:v>
                </c:pt>
                <c:pt idx="945">
                  <c:v>5500</c:v>
                </c:pt>
                <c:pt idx="946">
                  <c:v>5600</c:v>
                </c:pt>
                <c:pt idx="947">
                  <c:v>5700</c:v>
                </c:pt>
                <c:pt idx="948">
                  <c:v>5800</c:v>
                </c:pt>
                <c:pt idx="949">
                  <c:v>5901</c:v>
                </c:pt>
                <c:pt idx="950">
                  <c:v>6001</c:v>
                </c:pt>
                <c:pt idx="951">
                  <c:v>6100</c:v>
                </c:pt>
                <c:pt idx="952">
                  <c:v>6200</c:v>
                </c:pt>
                <c:pt idx="953">
                  <c:v>6299</c:v>
                </c:pt>
                <c:pt idx="954">
                  <c:v>6400</c:v>
                </c:pt>
                <c:pt idx="955">
                  <c:v>6500</c:v>
                </c:pt>
                <c:pt idx="956">
                  <c:v>6599</c:v>
                </c:pt>
                <c:pt idx="957">
                  <c:v>6700</c:v>
                </c:pt>
                <c:pt idx="958">
                  <c:v>6800</c:v>
                </c:pt>
                <c:pt idx="959">
                  <c:v>6899</c:v>
                </c:pt>
                <c:pt idx="960">
                  <c:v>7000</c:v>
                </c:pt>
                <c:pt idx="961">
                  <c:v>7101</c:v>
                </c:pt>
                <c:pt idx="962">
                  <c:v>7199</c:v>
                </c:pt>
                <c:pt idx="963">
                  <c:v>7300</c:v>
                </c:pt>
                <c:pt idx="964">
                  <c:v>7399</c:v>
                </c:pt>
                <c:pt idx="965">
                  <c:v>7501</c:v>
                </c:pt>
                <c:pt idx="966">
                  <c:v>7600</c:v>
                </c:pt>
                <c:pt idx="967">
                  <c:v>7700</c:v>
                </c:pt>
                <c:pt idx="968">
                  <c:v>7800</c:v>
                </c:pt>
                <c:pt idx="969">
                  <c:v>7900</c:v>
                </c:pt>
                <c:pt idx="970">
                  <c:v>8000</c:v>
                </c:pt>
                <c:pt idx="971">
                  <c:v>8100</c:v>
                </c:pt>
                <c:pt idx="972">
                  <c:v>8200</c:v>
                </c:pt>
                <c:pt idx="973">
                  <c:v>8300</c:v>
                </c:pt>
                <c:pt idx="974">
                  <c:v>8400</c:v>
                </c:pt>
                <c:pt idx="975">
                  <c:v>8500</c:v>
                </c:pt>
                <c:pt idx="976">
                  <c:v>8600</c:v>
                </c:pt>
                <c:pt idx="977">
                  <c:v>8700</c:v>
                </c:pt>
                <c:pt idx="978">
                  <c:v>8800</c:v>
                </c:pt>
                <c:pt idx="979">
                  <c:v>8900</c:v>
                </c:pt>
                <c:pt idx="980">
                  <c:v>9000</c:v>
                </c:pt>
                <c:pt idx="981">
                  <c:v>9100</c:v>
                </c:pt>
                <c:pt idx="982">
                  <c:v>9200</c:v>
                </c:pt>
                <c:pt idx="983">
                  <c:v>9300</c:v>
                </c:pt>
                <c:pt idx="984">
                  <c:v>9400</c:v>
                </c:pt>
                <c:pt idx="985">
                  <c:v>9500</c:v>
                </c:pt>
                <c:pt idx="986">
                  <c:v>9600</c:v>
                </c:pt>
                <c:pt idx="987">
                  <c:v>9700</c:v>
                </c:pt>
                <c:pt idx="988">
                  <c:v>9800</c:v>
                </c:pt>
                <c:pt idx="989">
                  <c:v>9900</c:v>
                </c:pt>
                <c:pt idx="990">
                  <c:v>10000</c:v>
                </c:pt>
                <c:pt idx="991">
                  <c:v>11000</c:v>
                </c:pt>
                <c:pt idx="992">
                  <c:v>12000</c:v>
                </c:pt>
                <c:pt idx="993">
                  <c:v>13000</c:v>
                </c:pt>
                <c:pt idx="994">
                  <c:v>14000</c:v>
                </c:pt>
                <c:pt idx="995">
                  <c:v>15000</c:v>
                </c:pt>
                <c:pt idx="996">
                  <c:v>16000</c:v>
                </c:pt>
                <c:pt idx="997">
                  <c:v>17000</c:v>
                </c:pt>
                <c:pt idx="998">
                  <c:v>18000</c:v>
                </c:pt>
                <c:pt idx="999">
                  <c:v>19000</c:v>
                </c:pt>
                <c:pt idx="1000">
                  <c:v>20000</c:v>
                </c:pt>
                <c:pt idx="1001">
                  <c:v>21000</c:v>
                </c:pt>
                <c:pt idx="1002">
                  <c:v>22000</c:v>
                </c:pt>
                <c:pt idx="1003">
                  <c:v>23000</c:v>
                </c:pt>
                <c:pt idx="1004">
                  <c:v>24000</c:v>
                </c:pt>
                <c:pt idx="1005">
                  <c:v>25000</c:v>
                </c:pt>
                <c:pt idx="1006">
                  <c:v>26000</c:v>
                </c:pt>
                <c:pt idx="1007">
                  <c:v>27000</c:v>
                </c:pt>
                <c:pt idx="1008">
                  <c:v>28000</c:v>
                </c:pt>
                <c:pt idx="1009">
                  <c:v>29000</c:v>
                </c:pt>
                <c:pt idx="1010">
                  <c:v>30000</c:v>
                </c:pt>
                <c:pt idx="1011">
                  <c:v>31000</c:v>
                </c:pt>
                <c:pt idx="1012">
                  <c:v>32000</c:v>
                </c:pt>
                <c:pt idx="1013">
                  <c:v>33000</c:v>
                </c:pt>
                <c:pt idx="1014">
                  <c:v>34000</c:v>
                </c:pt>
                <c:pt idx="1015">
                  <c:v>35000</c:v>
                </c:pt>
                <c:pt idx="1016">
                  <c:v>36000</c:v>
                </c:pt>
                <c:pt idx="1017">
                  <c:v>37000</c:v>
                </c:pt>
                <c:pt idx="1018">
                  <c:v>38000</c:v>
                </c:pt>
                <c:pt idx="1019">
                  <c:v>39000</c:v>
                </c:pt>
                <c:pt idx="1020">
                  <c:v>40000</c:v>
                </c:pt>
                <c:pt idx="1021">
                  <c:v>41000</c:v>
                </c:pt>
                <c:pt idx="1022">
                  <c:v>42000</c:v>
                </c:pt>
                <c:pt idx="1023">
                  <c:v>43000</c:v>
                </c:pt>
                <c:pt idx="1024">
                  <c:v>44000</c:v>
                </c:pt>
                <c:pt idx="1025">
                  <c:v>45000</c:v>
                </c:pt>
                <c:pt idx="1026">
                  <c:v>46000</c:v>
                </c:pt>
                <c:pt idx="1027">
                  <c:v>47000</c:v>
                </c:pt>
                <c:pt idx="1028">
                  <c:v>48000</c:v>
                </c:pt>
                <c:pt idx="1029">
                  <c:v>49000</c:v>
                </c:pt>
                <c:pt idx="1030">
                  <c:v>50000</c:v>
                </c:pt>
                <c:pt idx="1031">
                  <c:v>51000</c:v>
                </c:pt>
                <c:pt idx="1032">
                  <c:v>52000</c:v>
                </c:pt>
                <c:pt idx="1033">
                  <c:v>53000</c:v>
                </c:pt>
                <c:pt idx="1034">
                  <c:v>54000</c:v>
                </c:pt>
                <c:pt idx="1035">
                  <c:v>55000</c:v>
                </c:pt>
                <c:pt idx="1036">
                  <c:v>56000</c:v>
                </c:pt>
                <c:pt idx="1037">
                  <c:v>57000</c:v>
                </c:pt>
                <c:pt idx="1038">
                  <c:v>58000</c:v>
                </c:pt>
                <c:pt idx="1039">
                  <c:v>59010</c:v>
                </c:pt>
                <c:pt idx="1040">
                  <c:v>60010</c:v>
                </c:pt>
                <c:pt idx="1041">
                  <c:v>61000</c:v>
                </c:pt>
                <c:pt idx="1042">
                  <c:v>62000</c:v>
                </c:pt>
                <c:pt idx="1043">
                  <c:v>62990</c:v>
                </c:pt>
                <c:pt idx="1044">
                  <c:v>64000</c:v>
                </c:pt>
                <c:pt idx="1045">
                  <c:v>65000</c:v>
                </c:pt>
                <c:pt idx="1046">
                  <c:v>65990</c:v>
                </c:pt>
                <c:pt idx="1047">
                  <c:v>67000</c:v>
                </c:pt>
                <c:pt idx="1048">
                  <c:v>68000</c:v>
                </c:pt>
                <c:pt idx="1049">
                  <c:v>68990</c:v>
                </c:pt>
                <c:pt idx="1050">
                  <c:v>70000</c:v>
                </c:pt>
                <c:pt idx="1051">
                  <c:v>71010</c:v>
                </c:pt>
                <c:pt idx="1052">
                  <c:v>71990</c:v>
                </c:pt>
                <c:pt idx="1053">
                  <c:v>73000</c:v>
                </c:pt>
                <c:pt idx="1054">
                  <c:v>73990</c:v>
                </c:pt>
                <c:pt idx="1055">
                  <c:v>75010</c:v>
                </c:pt>
                <c:pt idx="1056">
                  <c:v>76000</c:v>
                </c:pt>
                <c:pt idx="1057">
                  <c:v>77000</c:v>
                </c:pt>
                <c:pt idx="1058">
                  <c:v>78000</c:v>
                </c:pt>
                <c:pt idx="1059">
                  <c:v>79000</c:v>
                </c:pt>
                <c:pt idx="1060">
                  <c:v>80000</c:v>
                </c:pt>
                <c:pt idx="1061">
                  <c:v>81000</c:v>
                </c:pt>
                <c:pt idx="1062">
                  <c:v>82000</c:v>
                </c:pt>
                <c:pt idx="1063">
                  <c:v>83000</c:v>
                </c:pt>
                <c:pt idx="1064">
                  <c:v>84000</c:v>
                </c:pt>
                <c:pt idx="1065">
                  <c:v>85000</c:v>
                </c:pt>
                <c:pt idx="1066">
                  <c:v>86000</c:v>
                </c:pt>
                <c:pt idx="1067">
                  <c:v>87000</c:v>
                </c:pt>
                <c:pt idx="1068">
                  <c:v>88000</c:v>
                </c:pt>
                <c:pt idx="1069">
                  <c:v>89000</c:v>
                </c:pt>
                <c:pt idx="1070">
                  <c:v>89990</c:v>
                </c:pt>
                <c:pt idx="1071">
                  <c:v>90990</c:v>
                </c:pt>
                <c:pt idx="1072">
                  <c:v>92000</c:v>
                </c:pt>
                <c:pt idx="1073">
                  <c:v>93000</c:v>
                </c:pt>
                <c:pt idx="1074">
                  <c:v>93990</c:v>
                </c:pt>
                <c:pt idx="1075">
                  <c:v>94990</c:v>
                </c:pt>
                <c:pt idx="1076">
                  <c:v>96010</c:v>
                </c:pt>
                <c:pt idx="1077">
                  <c:v>97010</c:v>
                </c:pt>
                <c:pt idx="1078">
                  <c:v>97990</c:v>
                </c:pt>
                <c:pt idx="1079">
                  <c:v>98990</c:v>
                </c:pt>
                <c:pt idx="1080">
                  <c:v>100000</c:v>
                </c:pt>
                <c:pt idx="1081">
                  <c:v>109900</c:v>
                </c:pt>
                <c:pt idx="1082">
                  <c:v>119900</c:v>
                </c:pt>
                <c:pt idx="1083">
                  <c:v>130000</c:v>
                </c:pt>
                <c:pt idx="1084">
                  <c:v>140000</c:v>
                </c:pt>
                <c:pt idx="1085">
                  <c:v>150000</c:v>
                </c:pt>
                <c:pt idx="1086">
                  <c:v>160000</c:v>
                </c:pt>
                <c:pt idx="1087">
                  <c:v>169800</c:v>
                </c:pt>
                <c:pt idx="1088">
                  <c:v>179900</c:v>
                </c:pt>
                <c:pt idx="1089">
                  <c:v>190100</c:v>
                </c:pt>
                <c:pt idx="1090">
                  <c:v>200000</c:v>
                </c:pt>
                <c:pt idx="1091">
                  <c:v>209900</c:v>
                </c:pt>
                <c:pt idx="1092">
                  <c:v>219800</c:v>
                </c:pt>
                <c:pt idx="1093">
                  <c:v>230100</c:v>
                </c:pt>
                <c:pt idx="1094">
                  <c:v>239900</c:v>
                </c:pt>
                <c:pt idx="1095">
                  <c:v>250000</c:v>
                </c:pt>
                <c:pt idx="1096">
                  <c:v>260000</c:v>
                </c:pt>
                <c:pt idx="1097">
                  <c:v>269800</c:v>
                </c:pt>
                <c:pt idx="1098">
                  <c:v>279900</c:v>
                </c:pt>
                <c:pt idx="1099">
                  <c:v>289700</c:v>
                </c:pt>
                <c:pt idx="1100">
                  <c:v>299900</c:v>
                </c:pt>
                <c:pt idx="1101">
                  <c:v>309700</c:v>
                </c:pt>
                <c:pt idx="1102">
                  <c:v>319900</c:v>
                </c:pt>
                <c:pt idx="1103">
                  <c:v>330400</c:v>
                </c:pt>
                <c:pt idx="1104">
                  <c:v>339600</c:v>
                </c:pt>
                <c:pt idx="1105">
                  <c:v>349900</c:v>
                </c:pt>
                <c:pt idx="1106">
                  <c:v>359700</c:v>
                </c:pt>
                <c:pt idx="1107">
                  <c:v>369800</c:v>
                </c:pt>
                <c:pt idx="1108">
                  <c:v>380200</c:v>
                </c:pt>
                <c:pt idx="1109">
                  <c:v>389900</c:v>
                </c:pt>
                <c:pt idx="1110">
                  <c:v>399900</c:v>
                </c:pt>
                <c:pt idx="1111">
                  <c:v>410200</c:v>
                </c:pt>
                <c:pt idx="1112">
                  <c:v>419800</c:v>
                </c:pt>
                <c:pt idx="1113">
                  <c:v>429500</c:v>
                </c:pt>
                <c:pt idx="1114">
                  <c:v>439500</c:v>
                </c:pt>
                <c:pt idx="1115">
                  <c:v>449800</c:v>
                </c:pt>
                <c:pt idx="1116">
                  <c:v>460300</c:v>
                </c:pt>
                <c:pt idx="1117">
                  <c:v>469900</c:v>
                </c:pt>
                <c:pt idx="1118">
                  <c:v>479700</c:v>
                </c:pt>
                <c:pt idx="1119">
                  <c:v>489800</c:v>
                </c:pt>
                <c:pt idx="1120">
                  <c:v>500000</c:v>
                </c:pt>
                <c:pt idx="1121">
                  <c:v>510500</c:v>
                </c:pt>
                <c:pt idx="1122">
                  <c:v>520000</c:v>
                </c:pt>
                <c:pt idx="1123">
                  <c:v>529700</c:v>
                </c:pt>
                <c:pt idx="1124">
                  <c:v>539500</c:v>
                </c:pt>
                <c:pt idx="1125">
                  <c:v>549500</c:v>
                </c:pt>
                <c:pt idx="1126">
                  <c:v>559800</c:v>
                </c:pt>
                <c:pt idx="1127">
                  <c:v>570200</c:v>
                </c:pt>
                <c:pt idx="1128">
                  <c:v>579400</c:v>
                </c:pt>
                <c:pt idx="1129">
                  <c:v>590200</c:v>
                </c:pt>
                <c:pt idx="1130">
                  <c:v>599800</c:v>
                </c:pt>
                <c:pt idx="1131">
                  <c:v>609500</c:v>
                </c:pt>
                <c:pt idx="1132">
                  <c:v>619400</c:v>
                </c:pt>
                <c:pt idx="1133">
                  <c:v>629500</c:v>
                </c:pt>
                <c:pt idx="1134">
                  <c:v>639700</c:v>
                </c:pt>
                <c:pt idx="1135">
                  <c:v>650100</c:v>
                </c:pt>
                <c:pt idx="1136">
                  <c:v>660700</c:v>
                </c:pt>
                <c:pt idx="1137">
                  <c:v>669900</c:v>
                </c:pt>
                <c:pt idx="1138">
                  <c:v>680800</c:v>
                </c:pt>
                <c:pt idx="1139">
                  <c:v>690200</c:v>
                </c:pt>
                <c:pt idx="1140">
                  <c:v>699800</c:v>
                </c:pt>
                <c:pt idx="1141">
                  <c:v>709600</c:v>
                </c:pt>
                <c:pt idx="1142">
                  <c:v>719400</c:v>
                </c:pt>
                <c:pt idx="1143">
                  <c:v>729500</c:v>
                </c:pt>
                <c:pt idx="1144">
                  <c:v>739600</c:v>
                </c:pt>
                <c:pt idx="1145">
                  <c:v>749900</c:v>
                </c:pt>
                <c:pt idx="1146">
                  <c:v>760300</c:v>
                </c:pt>
                <c:pt idx="1147">
                  <c:v>769100</c:v>
                </c:pt>
                <c:pt idx="1148">
                  <c:v>779800</c:v>
                </c:pt>
                <c:pt idx="1149">
                  <c:v>790700</c:v>
                </c:pt>
                <c:pt idx="1150">
                  <c:v>799800</c:v>
                </c:pt>
                <c:pt idx="1151">
                  <c:v>809100</c:v>
                </c:pt>
                <c:pt idx="1152">
                  <c:v>820400</c:v>
                </c:pt>
                <c:pt idx="1153">
                  <c:v>829900</c:v>
                </c:pt>
                <c:pt idx="1154">
                  <c:v>839500</c:v>
                </c:pt>
                <c:pt idx="1155">
                  <c:v>849200</c:v>
                </c:pt>
                <c:pt idx="1156">
                  <c:v>859000</c:v>
                </c:pt>
                <c:pt idx="1157">
                  <c:v>871000</c:v>
                </c:pt>
                <c:pt idx="1158">
                  <c:v>879000</c:v>
                </c:pt>
                <c:pt idx="1159">
                  <c:v>889200</c:v>
                </c:pt>
                <c:pt idx="1160">
                  <c:v>899500</c:v>
                </c:pt>
                <c:pt idx="1161">
                  <c:v>909900</c:v>
                </c:pt>
                <c:pt idx="1162">
                  <c:v>920400</c:v>
                </c:pt>
                <c:pt idx="1163">
                  <c:v>929000</c:v>
                </c:pt>
                <c:pt idx="1164">
                  <c:v>939700</c:v>
                </c:pt>
                <c:pt idx="1165">
                  <c:v>950600</c:v>
                </c:pt>
                <c:pt idx="1166">
                  <c:v>959400</c:v>
                </c:pt>
                <c:pt idx="1167">
                  <c:v>970500</c:v>
                </c:pt>
                <c:pt idx="1168">
                  <c:v>979500</c:v>
                </c:pt>
                <c:pt idx="1169">
                  <c:v>990800</c:v>
                </c:pt>
                <c:pt idx="1170">
                  <c:v>1000000</c:v>
                </c:pt>
                <c:pt idx="1171">
                  <c:v>1099000</c:v>
                </c:pt>
                <c:pt idx="1172">
                  <c:v>1199000</c:v>
                </c:pt>
                <c:pt idx="1173">
                  <c:v>1300000</c:v>
                </c:pt>
                <c:pt idx="1174">
                  <c:v>1400000</c:v>
                </c:pt>
                <c:pt idx="1175">
                  <c:v>1500000</c:v>
                </c:pt>
                <c:pt idx="1176">
                  <c:v>1600000</c:v>
                </c:pt>
                <c:pt idx="1177">
                  <c:v>1698000</c:v>
                </c:pt>
                <c:pt idx="1178">
                  <c:v>1799000</c:v>
                </c:pt>
                <c:pt idx="1179">
                  <c:v>1901000</c:v>
                </c:pt>
                <c:pt idx="1180">
                  <c:v>2000000</c:v>
                </c:pt>
                <c:pt idx="1181">
                  <c:v>2099000</c:v>
                </c:pt>
                <c:pt idx="1182">
                  <c:v>2198000</c:v>
                </c:pt>
                <c:pt idx="1183">
                  <c:v>2301000</c:v>
                </c:pt>
                <c:pt idx="1184">
                  <c:v>2399000</c:v>
                </c:pt>
                <c:pt idx="1185">
                  <c:v>2500000</c:v>
                </c:pt>
                <c:pt idx="1186">
                  <c:v>2600000</c:v>
                </c:pt>
                <c:pt idx="1187">
                  <c:v>2698000</c:v>
                </c:pt>
                <c:pt idx="1188">
                  <c:v>2799000</c:v>
                </c:pt>
                <c:pt idx="1189">
                  <c:v>2897000</c:v>
                </c:pt>
                <c:pt idx="1190">
                  <c:v>2999000</c:v>
                </c:pt>
                <c:pt idx="1191">
                  <c:v>3097000</c:v>
                </c:pt>
                <c:pt idx="1192">
                  <c:v>3199000</c:v>
                </c:pt>
                <c:pt idx="1193">
                  <c:v>3304000</c:v>
                </c:pt>
                <c:pt idx="1194">
                  <c:v>3396000</c:v>
                </c:pt>
                <c:pt idx="1195">
                  <c:v>3499000</c:v>
                </c:pt>
                <c:pt idx="1196">
                  <c:v>3597000</c:v>
                </c:pt>
                <c:pt idx="1197">
                  <c:v>3698000</c:v>
                </c:pt>
                <c:pt idx="1198">
                  <c:v>3802000</c:v>
                </c:pt>
                <c:pt idx="1199">
                  <c:v>3899000</c:v>
                </c:pt>
                <c:pt idx="1200">
                  <c:v>3999000</c:v>
                </c:pt>
                <c:pt idx="1201">
                  <c:v>4102000</c:v>
                </c:pt>
                <c:pt idx="1202">
                  <c:v>4198000</c:v>
                </c:pt>
                <c:pt idx="1203">
                  <c:v>4295000</c:v>
                </c:pt>
                <c:pt idx="1204">
                  <c:v>4395000</c:v>
                </c:pt>
                <c:pt idx="1205">
                  <c:v>4498000</c:v>
                </c:pt>
                <c:pt idx="1206">
                  <c:v>4603000</c:v>
                </c:pt>
                <c:pt idx="1207">
                  <c:v>4699000</c:v>
                </c:pt>
                <c:pt idx="1208">
                  <c:v>4797000</c:v>
                </c:pt>
                <c:pt idx="1209">
                  <c:v>4898000</c:v>
                </c:pt>
                <c:pt idx="1210">
                  <c:v>5000000</c:v>
                </c:pt>
                <c:pt idx="1211">
                  <c:v>5105000</c:v>
                </c:pt>
                <c:pt idx="1212">
                  <c:v>5200000</c:v>
                </c:pt>
                <c:pt idx="1213">
                  <c:v>5297000</c:v>
                </c:pt>
                <c:pt idx="1214">
                  <c:v>5395000</c:v>
                </c:pt>
                <c:pt idx="1215">
                  <c:v>5495000</c:v>
                </c:pt>
                <c:pt idx="1216">
                  <c:v>5598000</c:v>
                </c:pt>
                <c:pt idx="1217">
                  <c:v>5702000</c:v>
                </c:pt>
                <c:pt idx="1218">
                  <c:v>5794000</c:v>
                </c:pt>
                <c:pt idx="1219">
                  <c:v>5902000</c:v>
                </c:pt>
                <c:pt idx="1220">
                  <c:v>5998000</c:v>
                </c:pt>
                <c:pt idx="1221">
                  <c:v>6095000</c:v>
                </c:pt>
                <c:pt idx="1222">
                  <c:v>6194000</c:v>
                </c:pt>
                <c:pt idx="1223">
                  <c:v>6295000</c:v>
                </c:pt>
                <c:pt idx="1224">
                  <c:v>6397000</c:v>
                </c:pt>
                <c:pt idx="1225">
                  <c:v>6501000</c:v>
                </c:pt>
                <c:pt idx="1226">
                  <c:v>6607000</c:v>
                </c:pt>
                <c:pt idx="1227">
                  <c:v>6699000</c:v>
                </c:pt>
                <c:pt idx="1228">
                  <c:v>6808000</c:v>
                </c:pt>
                <c:pt idx="1229">
                  <c:v>6902000</c:v>
                </c:pt>
                <c:pt idx="1230">
                  <c:v>6998000</c:v>
                </c:pt>
                <c:pt idx="1231">
                  <c:v>7096000</c:v>
                </c:pt>
                <c:pt idx="1232">
                  <c:v>7194000</c:v>
                </c:pt>
                <c:pt idx="1233">
                  <c:v>7295000</c:v>
                </c:pt>
                <c:pt idx="1234">
                  <c:v>7396000</c:v>
                </c:pt>
                <c:pt idx="1235">
                  <c:v>7499000</c:v>
                </c:pt>
                <c:pt idx="1236">
                  <c:v>7603000</c:v>
                </c:pt>
                <c:pt idx="1237">
                  <c:v>7691000</c:v>
                </c:pt>
                <c:pt idx="1238">
                  <c:v>7798000</c:v>
                </c:pt>
                <c:pt idx="1239">
                  <c:v>7907000</c:v>
                </c:pt>
                <c:pt idx="1240">
                  <c:v>7998000</c:v>
                </c:pt>
                <c:pt idx="1241">
                  <c:v>8091000</c:v>
                </c:pt>
                <c:pt idx="1242">
                  <c:v>8204000</c:v>
                </c:pt>
                <c:pt idx="1243">
                  <c:v>8299000</c:v>
                </c:pt>
                <c:pt idx="1244">
                  <c:v>8395000</c:v>
                </c:pt>
                <c:pt idx="1245">
                  <c:v>8492000</c:v>
                </c:pt>
                <c:pt idx="1246">
                  <c:v>8590000</c:v>
                </c:pt>
                <c:pt idx="1247">
                  <c:v>8710000</c:v>
                </c:pt>
                <c:pt idx="1248">
                  <c:v>8790000</c:v>
                </c:pt>
                <c:pt idx="1249">
                  <c:v>8892000</c:v>
                </c:pt>
                <c:pt idx="1250">
                  <c:v>8995000</c:v>
                </c:pt>
                <c:pt idx="1251">
                  <c:v>9099000</c:v>
                </c:pt>
                <c:pt idx="1252">
                  <c:v>9204000</c:v>
                </c:pt>
                <c:pt idx="1253">
                  <c:v>9290000</c:v>
                </c:pt>
                <c:pt idx="1254">
                  <c:v>9397000</c:v>
                </c:pt>
                <c:pt idx="1255">
                  <c:v>9506000</c:v>
                </c:pt>
                <c:pt idx="1256">
                  <c:v>9594000</c:v>
                </c:pt>
                <c:pt idx="1257">
                  <c:v>9705000</c:v>
                </c:pt>
                <c:pt idx="1258">
                  <c:v>9795000</c:v>
                </c:pt>
                <c:pt idx="1259">
                  <c:v>9908000</c:v>
                </c:pt>
                <c:pt idx="1260">
                  <c:v>10000000</c:v>
                </c:pt>
              </c:numCache>
            </c:numRef>
          </c:xVal>
          <c:yVal>
            <c:numRef>
              <c:f>ComplexRefIndexData!$C$6:$C$1266</c:f>
              <c:numCache>
                <c:formatCode>General</c:formatCode>
                <c:ptCount val="1261"/>
                <c:pt idx="0">
                  <c:v>0.96841600000000005</c:v>
                </c:pt>
                <c:pt idx="1">
                  <c:v>0.96477800000000002</c:v>
                </c:pt>
                <c:pt idx="2">
                  <c:v>0.96095299999999995</c:v>
                </c:pt>
                <c:pt idx="3">
                  <c:v>0.95695399999999997</c:v>
                </c:pt>
                <c:pt idx="4">
                  <c:v>0.95279199999999997</c:v>
                </c:pt>
                <c:pt idx="5">
                  <c:v>0.94412399999999996</c:v>
                </c:pt>
                <c:pt idx="6">
                  <c:v>0.93474400000000002</c:v>
                </c:pt>
                <c:pt idx="7">
                  <c:v>0.92458300000000004</c:v>
                </c:pt>
                <c:pt idx="8">
                  <c:v>0.91397300000000004</c:v>
                </c:pt>
                <c:pt idx="9">
                  <c:v>0.902694</c:v>
                </c:pt>
                <c:pt idx="10">
                  <c:v>0.89083699999999999</c:v>
                </c:pt>
                <c:pt idx="11">
                  <c:v>0.87876600000000005</c:v>
                </c:pt>
                <c:pt idx="12">
                  <c:v>0.86649299999999996</c:v>
                </c:pt>
                <c:pt idx="13">
                  <c:v>0.85414100000000004</c:v>
                </c:pt>
                <c:pt idx="14">
                  <c:v>0.842171</c:v>
                </c:pt>
                <c:pt idx="15">
                  <c:v>0.83072000000000001</c:v>
                </c:pt>
                <c:pt idx="16">
                  <c:v>0.81975299999999995</c:v>
                </c:pt>
                <c:pt idx="17">
                  <c:v>0.80999699999999997</c:v>
                </c:pt>
                <c:pt idx="18">
                  <c:v>0.80229099999999998</c:v>
                </c:pt>
                <c:pt idx="19">
                  <c:v>0.79773700000000003</c:v>
                </c:pt>
                <c:pt idx="20">
                  <c:v>0.79700700000000002</c:v>
                </c:pt>
                <c:pt idx="21">
                  <c:v>0.80557900000000005</c:v>
                </c:pt>
                <c:pt idx="22">
                  <c:v>0.82074199999999997</c:v>
                </c:pt>
                <c:pt idx="23">
                  <c:v>0.83095699999999995</c:v>
                </c:pt>
                <c:pt idx="24">
                  <c:v>0.83523999999999998</c:v>
                </c:pt>
                <c:pt idx="25">
                  <c:v>0.83529500000000001</c:v>
                </c:pt>
                <c:pt idx="26">
                  <c:v>0.83162800000000003</c:v>
                </c:pt>
                <c:pt idx="27">
                  <c:v>0.830901</c:v>
                </c:pt>
                <c:pt idx="28">
                  <c:v>0.84057499999999996</c:v>
                </c:pt>
                <c:pt idx="29">
                  <c:v>0.86699400000000004</c:v>
                </c:pt>
                <c:pt idx="30">
                  <c:v>0.90352699999999997</c:v>
                </c:pt>
                <c:pt idx="31">
                  <c:v>0.941801</c:v>
                </c:pt>
                <c:pt idx="32">
                  <c:v>0.98169200000000001</c:v>
                </c:pt>
                <c:pt idx="33">
                  <c:v>1.020921</c:v>
                </c:pt>
                <c:pt idx="34">
                  <c:v>1.049744</c:v>
                </c:pt>
                <c:pt idx="35">
                  <c:v>1.068724</c:v>
                </c:pt>
                <c:pt idx="36">
                  <c:v>1.087685</c:v>
                </c:pt>
                <c:pt idx="37">
                  <c:v>1.1116820000000001</c:v>
                </c:pt>
                <c:pt idx="38">
                  <c:v>1.140628</c:v>
                </c:pt>
                <c:pt idx="39">
                  <c:v>1.1733819999999999</c:v>
                </c:pt>
                <c:pt idx="40">
                  <c:v>1.214969</c:v>
                </c:pt>
                <c:pt idx="41">
                  <c:v>1.259495</c:v>
                </c:pt>
                <c:pt idx="42">
                  <c:v>1.3026629999999999</c:v>
                </c:pt>
                <c:pt idx="43">
                  <c:v>1.34676</c:v>
                </c:pt>
                <c:pt idx="44">
                  <c:v>1.3876390000000001</c:v>
                </c:pt>
                <c:pt idx="45">
                  <c:v>1.4254249999999999</c:v>
                </c:pt>
                <c:pt idx="46">
                  <c:v>1.4558679999999999</c:v>
                </c:pt>
                <c:pt idx="47">
                  <c:v>1.4766280000000001</c:v>
                </c:pt>
                <c:pt idx="48">
                  <c:v>1.4934730000000001</c:v>
                </c:pt>
                <c:pt idx="49">
                  <c:v>1.506677</c:v>
                </c:pt>
                <c:pt idx="50">
                  <c:v>1.516305</c:v>
                </c:pt>
                <c:pt idx="51">
                  <c:v>1.5235890000000001</c:v>
                </c:pt>
                <c:pt idx="52">
                  <c:v>1.5289330000000001</c:v>
                </c:pt>
                <c:pt idx="53">
                  <c:v>1.535363</c:v>
                </c:pt>
                <c:pt idx="54">
                  <c:v>1.5432110000000001</c:v>
                </c:pt>
                <c:pt idx="55">
                  <c:v>1.5480700000000001</c:v>
                </c:pt>
                <c:pt idx="56">
                  <c:v>1.5534349999999999</c:v>
                </c:pt>
                <c:pt idx="57">
                  <c:v>1.56087</c:v>
                </c:pt>
                <c:pt idx="58">
                  <c:v>1.5703039999999999</c:v>
                </c:pt>
                <c:pt idx="59">
                  <c:v>1.584638</c:v>
                </c:pt>
                <c:pt idx="60">
                  <c:v>1.6060680000000001</c:v>
                </c:pt>
                <c:pt idx="61">
                  <c:v>1.626822</c:v>
                </c:pt>
                <c:pt idx="62">
                  <c:v>1.6338490000000001</c:v>
                </c:pt>
                <c:pt idx="63">
                  <c:v>1.6194200000000001</c:v>
                </c:pt>
                <c:pt idx="64">
                  <c:v>1.586268</c:v>
                </c:pt>
                <c:pt idx="65">
                  <c:v>1.536403</c:v>
                </c:pt>
                <c:pt idx="66">
                  <c:v>1.4962709999999999</c:v>
                </c:pt>
                <c:pt idx="67">
                  <c:v>1.4711289999999999</c:v>
                </c:pt>
                <c:pt idx="68">
                  <c:v>1.4614849999999999</c:v>
                </c:pt>
                <c:pt idx="69">
                  <c:v>1.460977</c:v>
                </c:pt>
                <c:pt idx="70">
                  <c:v>1.4692750000000001</c:v>
                </c:pt>
                <c:pt idx="71">
                  <c:v>1.4895510000000001</c:v>
                </c:pt>
                <c:pt idx="72">
                  <c:v>1.5212760000000001</c:v>
                </c:pt>
                <c:pt idx="73">
                  <c:v>1.5599419999999999</c:v>
                </c:pt>
                <c:pt idx="74">
                  <c:v>1.5968610000000001</c:v>
                </c:pt>
                <c:pt idx="75">
                  <c:v>1.620422</c:v>
                </c:pt>
                <c:pt idx="76">
                  <c:v>1.641473</c:v>
                </c:pt>
                <c:pt idx="77">
                  <c:v>1.6501840000000001</c:v>
                </c:pt>
                <c:pt idx="78">
                  <c:v>1.652917</c:v>
                </c:pt>
                <c:pt idx="79">
                  <c:v>1.6531</c:v>
                </c:pt>
                <c:pt idx="80">
                  <c:v>1.6472450000000001</c:v>
                </c:pt>
                <c:pt idx="81">
                  <c:v>1.635062</c:v>
                </c:pt>
                <c:pt idx="82">
                  <c:v>1.6055550000000001</c:v>
                </c:pt>
                <c:pt idx="83">
                  <c:v>1.5681830000000001</c:v>
                </c:pt>
                <c:pt idx="84">
                  <c:v>1.549412</c:v>
                </c:pt>
                <c:pt idx="85">
                  <c:v>1.5430619999999999</c:v>
                </c:pt>
                <c:pt idx="86">
                  <c:v>1.5133430000000001</c:v>
                </c:pt>
                <c:pt idx="87">
                  <c:v>1.491881</c:v>
                </c:pt>
                <c:pt idx="88">
                  <c:v>1.4751829999999999</c:v>
                </c:pt>
                <c:pt idx="89">
                  <c:v>1.4625429999999999</c:v>
                </c:pt>
                <c:pt idx="90">
                  <c:v>1.451724</c:v>
                </c:pt>
                <c:pt idx="91">
                  <c:v>1.442296</c:v>
                </c:pt>
                <c:pt idx="92">
                  <c:v>1.434685</c:v>
                </c:pt>
                <c:pt idx="93">
                  <c:v>1.4278280000000001</c:v>
                </c:pt>
                <c:pt idx="94">
                  <c:v>1.421603</c:v>
                </c:pt>
                <c:pt idx="95">
                  <c:v>1.415921</c:v>
                </c:pt>
                <c:pt idx="96">
                  <c:v>1.4107019999999999</c:v>
                </c:pt>
                <c:pt idx="97">
                  <c:v>1.406358</c:v>
                </c:pt>
                <c:pt idx="98">
                  <c:v>1.4023209999999999</c:v>
                </c:pt>
                <c:pt idx="99">
                  <c:v>1.3985350000000001</c:v>
                </c:pt>
                <c:pt idx="100">
                  <c:v>1.3949929999999999</c:v>
                </c:pt>
                <c:pt idx="101">
                  <c:v>1.3916740000000001</c:v>
                </c:pt>
                <c:pt idx="102">
                  <c:v>1.388881</c:v>
                </c:pt>
                <c:pt idx="103">
                  <c:v>1.386239</c:v>
                </c:pt>
                <c:pt idx="104">
                  <c:v>1.383726</c:v>
                </c:pt>
                <c:pt idx="105">
                  <c:v>1.3813409999999999</c:v>
                </c:pt>
                <c:pt idx="106">
                  <c:v>1.3790720000000001</c:v>
                </c:pt>
                <c:pt idx="107">
                  <c:v>1.3769020000000001</c:v>
                </c:pt>
                <c:pt idx="108">
                  <c:v>1.375086</c:v>
                </c:pt>
                <c:pt idx="109">
                  <c:v>1.3730979999999999</c:v>
                </c:pt>
                <c:pt idx="110">
                  <c:v>1.371437</c:v>
                </c:pt>
                <c:pt idx="111">
                  <c:v>1.369839</c:v>
                </c:pt>
                <c:pt idx="112">
                  <c:v>1.368287</c:v>
                </c:pt>
                <c:pt idx="113">
                  <c:v>1.3668119999999999</c:v>
                </c:pt>
                <c:pt idx="114">
                  <c:v>1.3653759999999999</c:v>
                </c:pt>
                <c:pt idx="115">
                  <c:v>1.36399</c:v>
                </c:pt>
                <c:pt idx="116">
                  <c:v>1.362616</c:v>
                </c:pt>
                <c:pt idx="117">
                  <c:v>1.361513</c:v>
                </c:pt>
                <c:pt idx="118">
                  <c:v>1.360441</c:v>
                </c:pt>
                <c:pt idx="119">
                  <c:v>1.3592310000000001</c:v>
                </c:pt>
                <c:pt idx="120">
                  <c:v>1.3582240000000001</c:v>
                </c:pt>
                <c:pt idx="121">
                  <c:v>1.3572470000000001</c:v>
                </c:pt>
                <c:pt idx="122">
                  <c:v>1.356295</c:v>
                </c:pt>
                <c:pt idx="123">
                  <c:v>1.35537</c:v>
                </c:pt>
                <c:pt idx="124">
                  <c:v>1.3544700000000001</c:v>
                </c:pt>
                <c:pt idx="125">
                  <c:v>1.353594</c:v>
                </c:pt>
                <c:pt idx="126">
                  <c:v>1.3527400000000001</c:v>
                </c:pt>
                <c:pt idx="127">
                  <c:v>1.3520460000000001</c:v>
                </c:pt>
                <c:pt idx="128">
                  <c:v>1.3512310000000001</c:v>
                </c:pt>
                <c:pt idx="129">
                  <c:v>1.350438</c:v>
                </c:pt>
                <c:pt idx="130">
                  <c:v>1.349793</c:v>
                </c:pt>
                <c:pt idx="131">
                  <c:v>1.349159</c:v>
                </c:pt>
                <c:pt idx="132">
                  <c:v>1.348417</c:v>
                </c:pt>
                <c:pt idx="133">
                  <c:v>1.3478110000000001</c:v>
                </c:pt>
                <c:pt idx="134">
                  <c:v>1.3472189999999999</c:v>
                </c:pt>
                <c:pt idx="135">
                  <c:v>1.3466359999999999</c:v>
                </c:pt>
                <c:pt idx="136">
                  <c:v>1.346066</c:v>
                </c:pt>
                <c:pt idx="137">
                  <c:v>1.345505</c:v>
                </c:pt>
                <c:pt idx="138">
                  <c:v>1.344956</c:v>
                </c:pt>
                <c:pt idx="139">
                  <c:v>1.3444179999999999</c:v>
                </c:pt>
                <c:pt idx="140">
                  <c:v>1.3438889999999999</c:v>
                </c:pt>
                <c:pt idx="141">
                  <c:v>1.3433679999999999</c:v>
                </c:pt>
                <c:pt idx="142">
                  <c:v>1.3428580000000001</c:v>
                </c:pt>
                <c:pt idx="143">
                  <c:v>1.342455</c:v>
                </c:pt>
                <c:pt idx="144">
                  <c:v>1.341961</c:v>
                </c:pt>
                <c:pt idx="145">
                  <c:v>1.341475</c:v>
                </c:pt>
                <c:pt idx="146">
                  <c:v>1.3410930000000001</c:v>
                </c:pt>
                <c:pt idx="147">
                  <c:v>1.3406199999999999</c:v>
                </c:pt>
                <c:pt idx="148">
                  <c:v>1.3402480000000001</c:v>
                </c:pt>
                <c:pt idx="149">
                  <c:v>1.339791</c:v>
                </c:pt>
                <c:pt idx="150">
                  <c:v>1.3394299999999999</c:v>
                </c:pt>
                <c:pt idx="151">
                  <c:v>1.339073</c:v>
                </c:pt>
                <c:pt idx="152">
                  <c:v>1.338635</c:v>
                </c:pt>
                <c:pt idx="153">
                  <c:v>1.3382879999999999</c:v>
                </c:pt>
                <c:pt idx="154">
                  <c:v>1.337944</c:v>
                </c:pt>
                <c:pt idx="155">
                  <c:v>1.337607</c:v>
                </c:pt>
                <c:pt idx="156">
                  <c:v>1.3372729999999999</c:v>
                </c:pt>
                <c:pt idx="157">
                  <c:v>1.336943</c:v>
                </c:pt>
                <c:pt idx="158">
                  <c:v>1.3366150000000001</c:v>
                </c:pt>
                <c:pt idx="159">
                  <c:v>1.336292</c:v>
                </c:pt>
                <c:pt idx="160">
                  <c:v>1.3359719999999999</c:v>
                </c:pt>
                <c:pt idx="161">
                  <c:v>1.335656</c:v>
                </c:pt>
                <c:pt idx="162">
                  <c:v>1.3353440000000001</c:v>
                </c:pt>
                <c:pt idx="163">
                  <c:v>1.335035</c:v>
                </c:pt>
                <c:pt idx="164">
                  <c:v>1.3347290000000001</c:v>
                </c:pt>
                <c:pt idx="165">
                  <c:v>1.334425</c:v>
                </c:pt>
                <c:pt idx="166">
                  <c:v>1.3342000000000001</c:v>
                </c:pt>
                <c:pt idx="167">
                  <c:v>1.3339019999999999</c:v>
                </c:pt>
                <c:pt idx="168">
                  <c:v>1.333609</c:v>
                </c:pt>
                <c:pt idx="169">
                  <c:v>1.3333159999999999</c:v>
                </c:pt>
                <c:pt idx="170">
                  <c:v>1.3331</c:v>
                </c:pt>
                <c:pt idx="171">
                  <c:v>1.332813</c:v>
                </c:pt>
                <c:pt idx="172">
                  <c:v>1.3325979999999999</c:v>
                </c:pt>
                <c:pt idx="173">
                  <c:v>1.332317</c:v>
                </c:pt>
                <c:pt idx="174">
                  <c:v>1.332106</c:v>
                </c:pt>
                <c:pt idx="175">
                  <c:v>1.331826</c:v>
                </c:pt>
                <c:pt idx="176">
                  <c:v>1.3316190000000001</c:v>
                </c:pt>
                <c:pt idx="177">
                  <c:v>1.331345</c:v>
                </c:pt>
                <c:pt idx="178">
                  <c:v>1.3311440000000001</c:v>
                </c:pt>
                <c:pt idx="179">
                  <c:v>1.3308770000000001</c:v>
                </c:pt>
                <c:pt idx="180">
                  <c:v>1.3306830000000001</c:v>
                </c:pt>
                <c:pt idx="181">
                  <c:v>1.33049</c:v>
                </c:pt>
                <c:pt idx="182">
                  <c:v>1.330238</c:v>
                </c:pt>
                <c:pt idx="183">
                  <c:v>1.330052</c:v>
                </c:pt>
                <c:pt idx="184">
                  <c:v>1.329869</c:v>
                </c:pt>
                <c:pt idx="185">
                  <c:v>1.32969</c:v>
                </c:pt>
                <c:pt idx="186">
                  <c:v>1.3294520000000001</c:v>
                </c:pt>
                <c:pt idx="187">
                  <c:v>1.329278</c:v>
                </c:pt>
                <c:pt idx="188">
                  <c:v>1.3291059999999999</c:v>
                </c:pt>
                <c:pt idx="189">
                  <c:v>1.328938</c:v>
                </c:pt>
                <c:pt idx="190">
                  <c:v>1.3287690000000001</c:v>
                </c:pt>
                <c:pt idx="191">
                  <c:v>1.328603</c:v>
                </c:pt>
                <c:pt idx="192">
                  <c:v>1.3284400000000001</c:v>
                </c:pt>
                <c:pt idx="193">
                  <c:v>1.328279</c:v>
                </c:pt>
                <c:pt idx="194">
                  <c:v>1.32812</c:v>
                </c:pt>
                <c:pt idx="195">
                  <c:v>1.327963</c:v>
                </c:pt>
                <c:pt idx="196">
                  <c:v>1.3278080000000001</c:v>
                </c:pt>
                <c:pt idx="197">
                  <c:v>1.3276520000000001</c:v>
                </c:pt>
                <c:pt idx="198">
                  <c:v>1.327502</c:v>
                </c:pt>
                <c:pt idx="199">
                  <c:v>1.32735</c:v>
                </c:pt>
                <c:pt idx="200">
                  <c:v>1.3272010000000001</c:v>
                </c:pt>
                <c:pt idx="201">
                  <c:v>1.3270550000000001</c:v>
                </c:pt>
                <c:pt idx="202">
                  <c:v>1.3269089999999999</c:v>
                </c:pt>
                <c:pt idx="203">
                  <c:v>1.3267640000000001</c:v>
                </c:pt>
                <c:pt idx="204">
                  <c:v>1.326667</c:v>
                </c:pt>
                <c:pt idx="205">
                  <c:v>1.326524</c:v>
                </c:pt>
                <c:pt idx="206">
                  <c:v>1.3263819999999999</c:v>
                </c:pt>
                <c:pt idx="207">
                  <c:v>1.326244</c:v>
                </c:pt>
                <c:pt idx="208">
                  <c:v>1.3261039999999999</c:v>
                </c:pt>
                <c:pt idx="209">
                  <c:v>1.326012</c:v>
                </c:pt>
                <c:pt idx="210">
                  <c:v>1.325874</c:v>
                </c:pt>
                <c:pt idx="211">
                  <c:v>1.325739</c:v>
                </c:pt>
                <c:pt idx="212">
                  <c:v>1.3256479999999999</c:v>
                </c:pt>
                <c:pt idx="213">
                  <c:v>1.325512</c:v>
                </c:pt>
                <c:pt idx="214">
                  <c:v>1.3253790000000001</c:v>
                </c:pt>
                <c:pt idx="215">
                  <c:v>1.3252900000000001</c:v>
                </c:pt>
                <c:pt idx="216">
                  <c:v>1.3251569999999999</c:v>
                </c:pt>
                <c:pt idx="217">
                  <c:v>1.3250249999999999</c:v>
                </c:pt>
                <c:pt idx="218">
                  <c:v>1.324937</c:v>
                </c:pt>
                <c:pt idx="219">
                  <c:v>1.324805</c:v>
                </c:pt>
                <c:pt idx="220">
                  <c:v>1.3247180000000001</c:v>
                </c:pt>
                <c:pt idx="221">
                  <c:v>1.3245899999999999</c:v>
                </c:pt>
                <c:pt idx="222">
                  <c:v>1.3245020000000001</c:v>
                </c:pt>
                <c:pt idx="223">
                  <c:v>1.324373</c:v>
                </c:pt>
                <c:pt idx="224">
                  <c:v>1.324244</c:v>
                </c:pt>
                <c:pt idx="225">
                  <c:v>1.3241590000000001</c:v>
                </c:pt>
                <c:pt idx="226">
                  <c:v>1.324074</c:v>
                </c:pt>
                <c:pt idx="227">
                  <c:v>1.3239460000000001</c:v>
                </c:pt>
                <c:pt idx="228">
                  <c:v>1.3238589999999999</c:v>
                </c:pt>
                <c:pt idx="229">
                  <c:v>1.3237319999999999</c:v>
                </c:pt>
                <c:pt idx="230">
                  <c:v>1.3236479999999999</c:v>
                </c:pt>
                <c:pt idx="231">
                  <c:v>1.32352</c:v>
                </c:pt>
                <c:pt idx="232">
                  <c:v>1.323434</c:v>
                </c:pt>
                <c:pt idx="233">
                  <c:v>1.3233509999999999</c:v>
                </c:pt>
                <c:pt idx="234">
                  <c:v>1.3232219999999999</c:v>
                </c:pt>
                <c:pt idx="235">
                  <c:v>1.3231379999999999</c:v>
                </c:pt>
                <c:pt idx="236">
                  <c:v>1.323054</c:v>
                </c:pt>
                <c:pt idx="237">
                  <c:v>1.322926</c:v>
                </c:pt>
                <c:pt idx="238">
                  <c:v>1.3228420000000001</c:v>
                </c:pt>
                <c:pt idx="239">
                  <c:v>1.322757</c:v>
                </c:pt>
                <c:pt idx="240">
                  <c:v>1.32263</c:v>
                </c:pt>
                <c:pt idx="241">
                  <c:v>1.322546</c:v>
                </c:pt>
                <c:pt idx="242">
                  <c:v>1.322462</c:v>
                </c:pt>
                <c:pt idx="243">
                  <c:v>1.322333</c:v>
                </c:pt>
                <c:pt idx="244">
                  <c:v>1.322249</c:v>
                </c:pt>
                <c:pt idx="245">
                  <c:v>1.322165</c:v>
                </c:pt>
                <c:pt idx="246">
                  <c:v>1.3220799999999999</c:v>
                </c:pt>
                <c:pt idx="247">
                  <c:v>1.3219939999999999</c:v>
                </c:pt>
                <c:pt idx="248">
                  <c:v>1.321866</c:v>
                </c:pt>
                <c:pt idx="249">
                  <c:v>1.32178</c:v>
                </c:pt>
                <c:pt idx="250">
                  <c:v>1.3216950000000001</c:v>
                </c:pt>
                <c:pt idx="251">
                  <c:v>1.3215209999999999</c:v>
                </c:pt>
                <c:pt idx="252">
                  <c:v>1.3213029999999999</c:v>
                </c:pt>
                <c:pt idx="253">
                  <c:v>1.3211280000000001</c:v>
                </c:pt>
                <c:pt idx="254">
                  <c:v>1.3209519999999999</c:v>
                </c:pt>
                <c:pt idx="255">
                  <c:v>1.320775</c:v>
                </c:pt>
                <c:pt idx="256">
                  <c:v>1.3205960000000001</c:v>
                </c:pt>
                <c:pt idx="257">
                  <c:v>1.320416</c:v>
                </c:pt>
                <c:pt idx="258">
                  <c:v>1.320233</c:v>
                </c:pt>
                <c:pt idx="259">
                  <c:v>1.3200510000000001</c:v>
                </c:pt>
                <c:pt idx="260">
                  <c:v>1.3198650000000001</c:v>
                </c:pt>
                <c:pt idx="261">
                  <c:v>1.3196779999999999</c:v>
                </c:pt>
                <c:pt idx="262">
                  <c:v>1.319488</c:v>
                </c:pt>
                <c:pt idx="263">
                  <c:v>1.319296</c:v>
                </c:pt>
                <c:pt idx="264">
                  <c:v>1.3191029999999999</c:v>
                </c:pt>
                <c:pt idx="265">
                  <c:v>1.3189090000000001</c:v>
                </c:pt>
                <c:pt idx="266">
                  <c:v>1.3187629999999999</c:v>
                </c:pt>
                <c:pt idx="267">
                  <c:v>1.3185659999999999</c:v>
                </c:pt>
                <c:pt idx="268">
                  <c:v>1.3183659999999999</c:v>
                </c:pt>
                <c:pt idx="269">
                  <c:v>1.3181620000000001</c:v>
                </c:pt>
                <c:pt idx="270">
                  <c:v>1.3180080000000001</c:v>
                </c:pt>
                <c:pt idx="271">
                  <c:v>1.3177989999999999</c:v>
                </c:pt>
                <c:pt idx="272">
                  <c:v>1.3176410000000001</c:v>
                </c:pt>
                <c:pt idx="273">
                  <c:v>1.3174269999999999</c:v>
                </c:pt>
                <c:pt idx="274">
                  <c:v>1.3172630000000001</c:v>
                </c:pt>
                <c:pt idx="275">
                  <c:v>1.317042</c:v>
                </c:pt>
                <c:pt idx="276">
                  <c:v>1.316873</c:v>
                </c:pt>
                <c:pt idx="277">
                  <c:v>1.3166450000000001</c:v>
                </c:pt>
                <c:pt idx="278">
                  <c:v>1.31647</c:v>
                </c:pt>
                <c:pt idx="279">
                  <c:v>1.316233</c:v>
                </c:pt>
                <c:pt idx="280">
                  <c:v>1.316052</c:v>
                </c:pt>
                <c:pt idx="281">
                  <c:v>1.315868</c:v>
                </c:pt>
                <c:pt idx="282">
                  <c:v>1.315618</c:v>
                </c:pt>
                <c:pt idx="283">
                  <c:v>1.3154250000000001</c:v>
                </c:pt>
                <c:pt idx="284">
                  <c:v>1.3152280000000001</c:v>
                </c:pt>
                <c:pt idx="285">
                  <c:v>1.3150310000000001</c:v>
                </c:pt>
                <c:pt idx="286">
                  <c:v>1.3147599999999999</c:v>
                </c:pt>
                <c:pt idx="287">
                  <c:v>1.3145469999999999</c:v>
                </c:pt>
                <c:pt idx="288">
                  <c:v>1.3143290000000001</c:v>
                </c:pt>
                <c:pt idx="289">
                  <c:v>1.3141039999999999</c:v>
                </c:pt>
                <c:pt idx="290">
                  <c:v>1.313871</c:v>
                </c:pt>
                <c:pt idx="291">
                  <c:v>1.313671</c:v>
                </c:pt>
                <c:pt idx="292">
                  <c:v>1.313518</c:v>
                </c:pt>
                <c:pt idx="293">
                  <c:v>1.3133729999999999</c:v>
                </c:pt>
                <c:pt idx="294">
                  <c:v>1.3132200000000001</c:v>
                </c:pt>
                <c:pt idx="295">
                  <c:v>1.3130550000000001</c:v>
                </c:pt>
                <c:pt idx="296">
                  <c:v>1.3128880000000001</c:v>
                </c:pt>
                <c:pt idx="297">
                  <c:v>1.3127150000000001</c:v>
                </c:pt>
                <c:pt idx="298">
                  <c:v>1.3125249999999999</c:v>
                </c:pt>
                <c:pt idx="299">
                  <c:v>1.3123180000000001</c:v>
                </c:pt>
                <c:pt idx="300">
                  <c:v>1.312093</c:v>
                </c:pt>
                <c:pt idx="301">
                  <c:v>1.311852</c:v>
                </c:pt>
                <c:pt idx="302">
                  <c:v>1.311604</c:v>
                </c:pt>
                <c:pt idx="303">
                  <c:v>1.3113520000000001</c:v>
                </c:pt>
                <c:pt idx="304">
                  <c:v>1.311097</c:v>
                </c:pt>
                <c:pt idx="305">
                  <c:v>1.3109230000000001</c:v>
                </c:pt>
                <c:pt idx="306">
                  <c:v>1.310659</c:v>
                </c:pt>
                <c:pt idx="307">
                  <c:v>1.310387</c:v>
                </c:pt>
                <c:pt idx="308">
                  <c:v>1.310114</c:v>
                </c:pt>
                <c:pt idx="309">
                  <c:v>1.309928</c:v>
                </c:pt>
                <c:pt idx="310">
                  <c:v>1.309642</c:v>
                </c:pt>
                <c:pt idx="311">
                  <c:v>1.3093520000000001</c:v>
                </c:pt>
                <c:pt idx="312">
                  <c:v>1.3090550000000001</c:v>
                </c:pt>
                <c:pt idx="313">
                  <c:v>1.3088550000000001</c:v>
                </c:pt>
                <c:pt idx="314">
                  <c:v>1.308548</c:v>
                </c:pt>
                <c:pt idx="315">
                  <c:v>1.308341</c:v>
                </c:pt>
                <c:pt idx="316">
                  <c:v>1.3080210000000001</c:v>
                </c:pt>
                <c:pt idx="317">
                  <c:v>1.3076719999999999</c:v>
                </c:pt>
                <c:pt idx="318">
                  <c:v>1.3074349999999999</c:v>
                </c:pt>
                <c:pt idx="319">
                  <c:v>1.3070729999999999</c:v>
                </c:pt>
                <c:pt idx="320">
                  <c:v>1.306829</c:v>
                </c:pt>
                <c:pt idx="321">
                  <c:v>1.3064530000000001</c:v>
                </c:pt>
                <c:pt idx="322">
                  <c:v>1.3060700000000001</c:v>
                </c:pt>
                <c:pt idx="323">
                  <c:v>1.305809</c:v>
                </c:pt>
                <c:pt idx="324">
                  <c:v>1.3054129999999999</c:v>
                </c:pt>
                <c:pt idx="325">
                  <c:v>1.305142</c:v>
                </c:pt>
                <c:pt idx="326">
                  <c:v>1.304727</c:v>
                </c:pt>
                <c:pt idx="327">
                  <c:v>1.3044420000000001</c:v>
                </c:pt>
                <c:pt idx="328">
                  <c:v>1.304155</c:v>
                </c:pt>
                <c:pt idx="329">
                  <c:v>1.3037179999999999</c:v>
                </c:pt>
                <c:pt idx="330">
                  <c:v>1.303418</c:v>
                </c:pt>
                <c:pt idx="331">
                  <c:v>1.3029470000000001</c:v>
                </c:pt>
                <c:pt idx="332">
                  <c:v>1.302616</c:v>
                </c:pt>
                <c:pt idx="333">
                  <c:v>1.3022689999999999</c:v>
                </c:pt>
                <c:pt idx="334">
                  <c:v>1.301709</c:v>
                </c:pt>
                <c:pt idx="335">
                  <c:v>1.301291</c:v>
                </c:pt>
                <c:pt idx="336">
                  <c:v>1.3006329999999999</c:v>
                </c:pt>
                <c:pt idx="337">
                  <c:v>1.300214</c:v>
                </c:pt>
                <c:pt idx="338">
                  <c:v>1.29986</c:v>
                </c:pt>
                <c:pt idx="339">
                  <c:v>1.299545</c:v>
                </c:pt>
                <c:pt idx="340">
                  <c:v>1.2989980000000001</c:v>
                </c:pt>
                <c:pt idx="341">
                  <c:v>1.298791</c:v>
                </c:pt>
                <c:pt idx="342">
                  <c:v>1.2987930000000001</c:v>
                </c:pt>
                <c:pt idx="343">
                  <c:v>1.298681</c:v>
                </c:pt>
                <c:pt idx="344">
                  <c:v>1.2985899999999999</c:v>
                </c:pt>
                <c:pt idx="345">
                  <c:v>1.2984720000000001</c:v>
                </c:pt>
                <c:pt idx="346">
                  <c:v>1.298308</c:v>
                </c:pt>
                <c:pt idx="347">
                  <c:v>1.2980510000000001</c:v>
                </c:pt>
                <c:pt idx="348">
                  <c:v>1.297607</c:v>
                </c:pt>
                <c:pt idx="349">
                  <c:v>1.2972919999999999</c:v>
                </c:pt>
                <c:pt idx="350">
                  <c:v>1.296913</c:v>
                </c:pt>
                <c:pt idx="351">
                  <c:v>1.2964990000000001</c:v>
                </c:pt>
                <c:pt idx="352">
                  <c:v>1.2960659999999999</c:v>
                </c:pt>
                <c:pt idx="353">
                  <c:v>1.295606</c:v>
                </c:pt>
                <c:pt idx="354">
                  <c:v>1.2949189999999999</c:v>
                </c:pt>
                <c:pt idx="355">
                  <c:v>1.294457</c:v>
                </c:pt>
                <c:pt idx="356">
                  <c:v>1.293973</c:v>
                </c:pt>
                <c:pt idx="357">
                  <c:v>1.2934760000000001</c:v>
                </c:pt>
                <c:pt idx="358">
                  <c:v>1.2929660000000001</c:v>
                </c:pt>
                <c:pt idx="359">
                  <c:v>1.292438</c:v>
                </c:pt>
                <c:pt idx="360">
                  <c:v>1.2918989999999999</c:v>
                </c:pt>
                <c:pt idx="361">
                  <c:v>1.291353</c:v>
                </c:pt>
                <c:pt idx="362">
                  <c:v>1.2907949999999999</c:v>
                </c:pt>
                <c:pt idx="363">
                  <c:v>1.2902210000000001</c:v>
                </c:pt>
                <c:pt idx="364">
                  <c:v>1.2896339999999999</c:v>
                </c:pt>
                <c:pt idx="365">
                  <c:v>1.2890330000000001</c:v>
                </c:pt>
                <c:pt idx="366">
                  <c:v>1.2884180000000001</c:v>
                </c:pt>
                <c:pt idx="367">
                  <c:v>1.287787</c:v>
                </c:pt>
                <c:pt idx="368">
                  <c:v>1.287139</c:v>
                </c:pt>
                <c:pt idx="369">
                  <c:v>1.2864739999999999</c:v>
                </c:pt>
                <c:pt idx="370">
                  <c:v>1.28579</c:v>
                </c:pt>
                <c:pt idx="371">
                  <c:v>1.2850870000000001</c:v>
                </c:pt>
                <c:pt idx="372">
                  <c:v>1.284365</c:v>
                </c:pt>
                <c:pt idx="373">
                  <c:v>1.2836190000000001</c:v>
                </c:pt>
                <c:pt idx="374">
                  <c:v>1.2828520000000001</c:v>
                </c:pt>
                <c:pt idx="375">
                  <c:v>1.2820640000000001</c:v>
                </c:pt>
                <c:pt idx="376">
                  <c:v>1.281256</c:v>
                </c:pt>
                <c:pt idx="377">
                  <c:v>1.280421</c:v>
                </c:pt>
                <c:pt idx="378">
                  <c:v>1.2795609999999999</c:v>
                </c:pt>
                <c:pt idx="379">
                  <c:v>1.278675</c:v>
                </c:pt>
                <c:pt idx="380">
                  <c:v>1.277755</c:v>
                </c:pt>
                <c:pt idx="381">
                  <c:v>1.276797</c:v>
                </c:pt>
                <c:pt idx="382">
                  <c:v>1.276305</c:v>
                </c:pt>
                <c:pt idx="383">
                  <c:v>1.2752950000000001</c:v>
                </c:pt>
                <c:pt idx="384">
                  <c:v>1.274257</c:v>
                </c:pt>
                <c:pt idx="385">
                  <c:v>1.2731840000000001</c:v>
                </c:pt>
                <c:pt idx="386">
                  <c:v>1.272062</c:v>
                </c:pt>
                <c:pt idx="387">
                  <c:v>1.270902</c:v>
                </c:pt>
                <c:pt idx="388">
                  <c:v>1.269682</c:v>
                </c:pt>
                <c:pt idx="389">
                  <c:v>1.2690589999999999</c:v>
                </c:pt>
                <c:pt idx="390">
                  <c:v>1.267787</c:v>
                </c:pt>
                <c:pt idx="391">
                  <c:v>1.2664500000000001</c:v>
                </c:pt>
                <c:pt idx="392">
                  <c:v>1.2650589999999999</c:v>
                </c:pt>
                <c:pt idx="393">
                  <c:v>1.263577</c:v>
                </c:pt>
                <c:pt idx="394">
                  <c:v>1.2628239999999999</c:v>
                </c:pt>
                <c:pt idx="395">
                  <c:v>1.2612969999999999</c:v>
                </c:pt>
                <c:pt idx="396">
                  <c:v>1.2596830000000001</c:v>
                </c:pt>
                <c:pt idx="397">
                  <c:v>1.2579689999999999</c:v>
                </c:pt>
                <c:pt idx="398">
                  <c:v>1.2571019999999999</c:v>
                </c:pt>
                <c:pt idx="399">
                  <c:v>1.255347</c:v>
                </c:pt>
                <c:pt idx="400">
                  <c:v>1.2534650000000001</c:v>
                </c:pt>
                <c:pt idx="401">
                  <c:v>1.2514449999999999</c:v>
                </c:pt>
                <c:pt idx="402">
                  <c:v>1.250383</c:v>
                </c:pt>
                <c:pt idx="403">
                  <c:v>1.248127</c:v>
                </c:pt>
                <c:pt idx="404">
                  <c:v>1.2456719999999999</c:v>
                </c:pt>
                <c:pt idx="405">
                  <c:v>1.2430140000000001</c:v>
                </c:pt>
                <c:pt idx="406">
                  <c:v>1.240167</c:v>
                </c:pt>
                <c:pt idx="407">
                  <c:v>1.2386699999999999</c:v>
                </c:pt>
                <c:pt idx="408">
                  <c:v>1.2370890000000001</c:v>
                </c:pt>
                <c:pt idx="409">
                  <c:v>1.2354259999999999</c:v>
                </c:pt>
                <c:pt idx="410">
                  <c:v>1.233679</c:v>
                </c:pt>
                <c:pt idx="411">
                  <c:v>1.2318340000000001</c:v>
                </c:pt>
                <c:pt idx="412">
                  <c:v>1.2277690000000001</c:v>
                </c:pt>
                <c:pt idx="413">
                  <c:v>1.2254830000000001</c:v>
                </c:pt>
                <c:pt idx="414">
                  <c:v>1.223082</c:v>
                </c:pt>
                <c:pt idx="415">
                  <c:v>1.2205349999999999</c:v>
                </c:pt>
                <c:pt idx="416">
                  <c:v>1.218078</c:v>
                </c:pt>
                <c:pt idx="417">
                  <c:v>1.2156990000000001</c:v>
                </c:pt>
                <c:pt idx="418">
                  <c:v>1.209954</c:v>
                </c:pt>
                <c:pt idx="419">
                  <c:v>1.2065189999999999</c:v>
                </c:pt>
                <c:pt idx="420">
                  <c:v>1.2029510000000001</c:v>
                </c:pt>
                <c:pt idx="421">
                  <c:v>1.199289</c:v>
                </c:pt>
                <c:pt idx="422">
                  <c:v>1.1953400000000001</c:v>
                </c:pt>
                <c:pt idx="423">
                  <c:v>1.1913899999999999</c:v>
                </c:pt>
                <c:pt idx="424">
                  <c:v>1.1880869999999999</c:v>
                </c:pt>
                <c:pt idx="425">
                  <c:v>1.179962</c:v>
                </c:pt>
                <c:pt idx="426">
                  <c:v>1.174582</c:v>
                </c:pt>
                <c:pt idx="427">
                  <c:v>1.168874</c:v>
                </c:pt>
                <c:pt idx="428">
                  <c:v>1.1609929999999999</c:v>
                </c:pt>
                <c:pt idx="429">
                  <c:v>1.152876</c:v>
                </c:pt>
                <c:pt idx="430">
                  <c:v>1.1495200000000001</c:v>
                </c:pt>
                <c:pt idx="431">
                  <c:v>1.1420680000000001</c:v>
                </c:pt>
                <c:pt idx="432">
                  <c:v>1.1361829999999999</c:v>
                </c:pt>
                <c:pt idx="433">
                  <c:v>1.13286</c:v>
                </c:pt>
                <c:pt idx="434">
                  <c:v>1.1317109999999999</c:v>
                </c:pt>
                <c:pt idx="435">
                  <c:v>1.1327780000000001</c:v>
                </c:pt>
                <c:pt idx="436">
                  <c:v>1.1309130000000001</c:v>
                </c:pt>
                <c:pt idx="437">
                  <c:v>1.1279589999999999</c:v>
                </c:pt>
                <c:pt idx="438">
                  <c:v>1.1275580000000001</c:v>
                </c:pt>
                <c:pt idx="439">
                  <c:v>1.129478</c:v>
                </c:pt>
                <c:pt idx="440">
                  <c:v>1.1284130000000001</c:v>
                </c:pt>
                <c:pt idx="441">
                  <c:v>1.125532</c:v>
                </c:pt>
                <c:pt idx="442">
                  <c:v>1.125351</c:v>
                </c:pt>
                <c:pt idx="443">
                  <c:v>1.1275230000000001</c:v>
                </c:pt>
                <c:pt idx="444">
                  <c:v>1.133346</c:v>
                </c:pt>
                <c:pt idx="445">
                  <c:v>1.1423859999999999</c:v>
                </c:pt>
                <c:pt idx="446">
                  <c:v>1.145545</c:v>
                </c:pt>
                <c:pt idx="447">
                  <c:v>1.1522840000000001</c:v>
                </c:pt>
                <c:pt idx="448">
                  <c:v>1.162372</c:v>
                </c:pt>
                <c:pt idx="449">
                  <c:v>1.1784460000000001</c:v>
                </c:pt>
                <c:pt idx="450">
                  <c:v>1.185419</c:v>
                </c:pt>
                <c:pt idx="451">
                  <c:v>1.195889</c:v>
                </c:pt>
                <c:pt idx="452">
                  <c:v>1.208002</c:v>
                </c:pt>
                <c:pt idx="453">
                  <c:v>1.229654</c:v>
                </c:pt>
                <c:pt idx="454">
                  <c:v>1.2400329999999999</c:v>
                </c:pt>
                <c:pt idx="455">
                  <c:v>1.252073</c:v>
                </c:pt>
                <c:pt idx="456">
                  <c:v>1.263935</c:v>
                </c:pt>
                <c:pt idx="457">
                  <c:v>1.2859419999999999</c:v>
                </c:pt>
                <c:pt idx="458">
                  <c:v>1.2977620000000001</c:v>
                </c:pt>
                <c:pt idx="459">
                  <c:v>1.3078909999999999</c:v>
                </c:pt>
                <c:pt idx="460">
                  <c:v>1.3263100000000001</c:v>
                </c:pt>
                <c:pt idx="461">
                  <c:v>1.334533</c:v>
                </c:pt>
                <c:pt idx="462">
                  <c:v>1.3529169999999999</c:v>
                </c:pt>
                <c:pt idx="463">
                  <c:v>1.4118759999999999</c:v>
                </c:pt>
                <c:pt idx="464">
                  <c:v>1.452013</c:v>
                </c:pt>
                <c:pt idx="465">
                  <c:v>1.466753</c:v>
                </c:pt>
                <c:pt idx="466">
                  <c:v>1.461522</c:v>
                </c:pt>
                <c:pt idx="467">
                  <c:v>1.4494089999999999</c:v>
                </c:pt>
                <c:pt idx="468">
                  <c:v>1.432585</c:v>
                </c:pt>
                <c:pt idx="469">
                  <c:v>1.4170640000000001</c:v>
                </c:pt>
                <c:pt idx="470">
                  <c:v>1.4048750000000001</c:v>
                </c:pt>
                <c:pt idx="471">
                  <c:v>1.3932599999999999</c:v>
                </c:pt>
                <c:pt idx="472">
                  <c:v>1.3842129999999999</c:v>
                </c:pt>
                <c:pt idx="473">
                  <c:v>1.3760920000000001</c:v>
                </c:pt>
                <c:pt idx="474">
                  <c:v>1.3688629999999999</c:v>
                </c:pt>
                <c:pt idx="475">
                  <c:v>1.362546</c:v>
                </c:pt>
                <c:pt idx="476">
                  <c:v>1.3569370000000001</c:v>
                </c:pt>
                <c:pt idx="477">
                  <c:v>1.351891</c:v>
                </c:pt>
                <c:pt idx="478">
                  <c:v>1.3473930000000001</c:v>
                </c:pt>
                <c:pt idx="479">
                  <c:v>1.343958</c:v>
                </c:pt>
                <c:pt idx="480">
                  <c:v>1.340174</c:v>
                </c:pt>
                <c:pt idx="481">
                  <c:v>1.3366579999999999</c:v>
                </c:pt>
                <c:pt idx="482">
                  <c:v>1.3339289999999999</c:v>
                </c:pt>
                <c:pt idx="483">
                  <c:v>1.3314029999999999</c:v>
                </c:pt>
                <c:pt idx="484">
                  <c:v>1.3285039999999999</c:v>
                </c:pt>
                <c:pt idx="485">
                  <c:v>1.3261829999999999</c:v>
                </c:pt>
                <c:pt idx="486">
                  <c:v>1.3239970000000001</c:v>
                </c:pt>
                <c:pt idx="487">
                  <c:v>1.321906</c:v>
                </c:pt>
                <c:pt idx="488">
                  <c:v>1.3199479999999999</c:v>
                </c:pt>
                <c:pt idx="489">
                  <c:v>1.3181130000000001</c:v>
                </c:pt>
                <c:pt idx="490">
                  <c:v>1.316398</c:v>
                </c:pt>
                <c:pt idx="491">
                  <c:v>1.3149200000000001</c:v>
                </c:pt>
                <c:pt idx="492">
                  <c:v>1.3135870000000001</c:v>
                </c:pt>
                <c:pt idx="493">
                  <c:v>1.3124830000000001</c:v>
                </c:pt>
                <c:pt idx="494">
                  <c:v>1.311785</c:v>
                </c:pt>
                <c:pt idx="495">
                  <c:v>1.311588</c:v>
                </c:pt>
                <c:pt idx="496">
                  <c:v>1.3114509999999999</c:v>
                </c:pt>
                <c:pt idx="497">
                  <c:v>1.311148</c:v>
                </c:pt>
                <c:pt idx="498">
                  <c:v>1.310657</c:v>
                </c:pt>
                <c:pt idx="499">
                  <c:v>1.3097209999999999</c:v>
                </c:pt>
                <c:pt idx="500">
                  <c:v>1.3087200000000001</c:v>
                </c:pt>
                <c:pt idx="501">
                  <c:v>1.3072280000000001</c:v>
                </c:pt>
                <c:pt idx="502">
                  <c:v>1.305885</c:v>
                </c:pt>
                <c:pt idx="503">
                  <c:v>1.3042579999999999</c:v>
                </c:pt>
                <c:pt idx="504">
                  <c:v>1.301965</c:v>
                </c:pt>
                <c:pt idx="505">
                  <c:v>1.2999099999999999</c:v>
                </c:pt>
                <c:pt idx="506">
                  <c:v>1.29755</c:v>
                </c:pt>
                <c:pt idx="507">
                  <c:v>1.2949329999999999</c:v>
                </c:pt>
                <c:pt idx="508">
                  <c:v>1.292117</c:v>
                </c:pt>
                <c:pt idx="509">
                  <c:v>1.289015</c:v>
                </c:pt>
                <c:pt idx="510">
                  <c:v>1.2857289999999999</c:v>
                </c:pt>
                <c:pt idx="511">
                  <c:v>1.2821940000000001</c:v>
                </c:pt>
                <c:pt idx="512">
                  <c:v>1.2782910000000001</c:v>
                </c:pt>
                <c:pt idx="513">
                  <c:v>1.2738830000000001</c:v>
                </c:pt>
                <c:pt idx="514">
                  <c:v>1.268802</c:v>
                </c:pt>
                <c:pt idx="515">
                  <c:v>1.262994</c:v>
                </c:pt>
                <c:pt idx="516">
                  <c:v>1.2565839999999999</c:v>
                </c:pt>
                <c:pt idx="517">
                  <c:v>1.24837</c:v>
                </c:pt>
                <c:pt idx="518">
                  <c:v>1.2422390000000001</c:v>
                </c:pt>
                <c:pt idx="519">
                  <c:v>1.234896</c:v>
                </c:pt>
                <c:pt idx="520">
                  <c:v>1.2292890000000001</c:v>
                </c:pt>
                <c:pt idx="521">
                  <c:v>1.231892</c:v>
                </c:pt>
                <c:pt idx="522">
                  <c:v>1.2428619999999999</c:v>
                </c:pt>
                <c:pt idx="523">
                  <c:v>1.268459</c:v>
                </c:pt>
                <c:pt idx="524">
                  <c:v>1.2953140000000001</c:v>
                </c:pt>
                <c:pt idx="525">
                  <c:v>1.3301210000000001</c:v>
                </c:pt>
                <c:pt idx="526">
                  <c:v>1.3416049999999999</c:v>
                </c:pt>
                <c:pt idx="527">
                  <c:v>1.339863</c:v>
                </c:pt>
                <c:pt idx="528">
                  <c:v>1.3357540000000001</c:v>
                </c:pt>
                <c:pt idx="529">
                  <c:v>1.329242</c:v>
                </c:pt>
                <c:pt idx="530">
                  <c:v>1.3250379999999999</c:v>
                </c:pt>
                <c:pt idx="531">
                  <c:v>1.320468</c:v>
                </c:pt>
                <c:pt idx="532">
                  <c:v>1.317726</c:v>
                </c:pt>
                <c:pt idx="533">
                  <c:v>1.314837</c:v>
                </c:pt>
                <c:pt idx="534">
                  <c:v>1.311404</c:v>
                </c:pt>
                <c:pt idx="535">
                  <c:v>1.309021</c:v>
                </c:pt>
                <c:pt idx="536">
                  <c:v>1.306716</c:v>
                </c:pt>
                <c:pt idx="537">
                  <c:v>1.304521</c:v>
                </c:pt>
                <c:pt idx="538">
                  <c:v>1.301901</c:v>
                </c:pt>
                <c:pt idx="539">
                  <c:v>1.300125</c:v>
                </c:pt>
                <c:pt idx="540">
                  <c:v>1.2983819999999999</c:v>
                </c:pt>
                <c:pt idx="541">
                  <c:v>1.296751</c:v>
                </c:pt>
                <c:pt idx="542">
                  <c:v>1.295193</c:v>
                </c:pt>
                <c:pt idx="543">
                  <c:v>1.293609</c:v>
                </c:pt>
                <c:pt idx="544">
                  <c:v>1.2920929999999999</c:v>
                </c:pt>
                <c:pt idx="545">
                  <c:v>1.2906960000000001</c:v>
                </c:pt>
                <c:pt idx="546">
                  <c:v>1.289296</c:v>
                </c:pt>
                <c:pt idx="547">
                  <c:v>1.287944</c:v>
                </c:pt>
                <c:pt idx="548">
                  <c:v>1.286624</c:v>
                </c:pt>
                <c:pt idx="549">
                  <c:v>1.285242</c:v>
                </c:pt>
                <c:pt idx="550">
                  <c:v>1.2839119999999999</c:v>
                </c:pt>
                <c:pt idx="551">
                  <c:v>1.2826059999999999</c:v>
                </c:pt>
                <c:pt idx="552">
                  <c:v>1.2812479999999999</c:v>
                </c:pt>
                <c:pt idx="553">
                  <c:v>1.279895</c:v>
                </c:pt>
                <c:pt idx="554">
                  <c:v>1.278508</c:v>
                </c:pt>
                <c:pt idx="555">
                  <c:v>1.277123</c:v>
                </c:pt>
                <c:pt idx="556">
                  <c:v>1.2762199999999999</c:v>
                </c:pt>
                <c:pt idx="557">
                  <c:v>1.274794</c:v>
                </c:pt>
                <c:pt idx="558">
                  <c:v>1.273363</c:v>
                </c:pt>
                <c:pt idx="559">
                  <c:v>1.271952</c:v>
                </c:pt>
                <c:pt idx="560">
                  <c:v>1.270543</c:v>
                </c:pt>
                <c:pt idx="561">
                  <c:v>1.2696130000000001</c:v>
                </c:pt>
                <c:pt idx="562">
                  <c:v>1.2681629999999999</c:v>
                </c:pt>
                <c:pt idx="563">
                  <c:v>1.2666569999999999</c:v>
                </c:pt>
                <c:pt idx="564">
                  <c:v>1.265652</c:v>
                </c:pt>
                <c:pt idx="565">
                  <c:v>1.2641249999999999</c:v>
                </c:pt>
                <c:pt idx="566">
                  <c:v>1.262564</c:v>
                </c:pt>
                <c:pt idx="567">
                  <c:v>1.2614879999999999</c:v>
                </c:pt>
                <c:pt idx="568">
                  <c:v>1.259903</c:v>
                </c:pt>
                <c:pt idx="569">
                  <c:v>1.25824</c:v>
                </c:pt>
                <c:pt idx="570">
                  <c:v>1.257072</c:v>
                </c:pt>
                <c:pt idx="571">
                  <c:v>1.2553840000000001</c:v>
                </c:pt>
                <c:pt idx="572">
                  <c:v>1.2542199999999999</c:v>
                </c:pt>
                <c:pt idx="573">
                  <c:v>1.252405</c:v>
                </c:pt>
                <c:pt idx="574">
                  <c:v>1.251193</c:v>
                </c:pt>
                <c:pt idx="575">
                  <c:v>1.2493529999999999</c:v>
                </c:pt>
                <c:pt idx="576">
                  <c:v>1.247433</c:v>
                </c:pt>
                <c:pt idx="577">
                  <c:v>1.246095</c:v>
                </c:pt>
                <c:pt idx="578">
                  <c:v>1.244791</c:v>
                </c:pt>
                <c:pt idx="579">
                  <c:v>1.2427889999999999</c:v>
                </c:pt>
                <c:pt idx="580">
                  <c:v>1.2414240000000001</c:v>
                </c:pt>
                <c:pt idx="581">
                  <c:v>1.239322</c:v>
                </c:pt>
                <c:pt idx="582">
                  <c:v>1.237862</c:v>
                </c:pt>
                <c:pt idx="583">
                  <c:v>1.235657</c:v>
                </c:pt>
                <c:pt idx="584">
                  <c:v>1.2341420000000001</c:v>
                </c:pt>
                <c:pt idx="585">
                  <c:v>1.2326589999999999</c:v>
                </c:pt>
                <c:pt idx="586">
                  <c:v>1.230259</c:v>
                </c:pt>
                <c:pt idx="587">
                  <c:v>1.2285889999999999</c:v>
                </c:pt>
                <c:pt idx="588">
                  <c:v>1.2269669999999999</c:v>
                </c:pt>
                <c:pt idx="589">
                  <c:v>1.2244390000000001</c:v>
                </c:pt>
                <c:pt idx="590">
                  <c:v>1.222699</c:v>
                </c:pt>
                <c:pt idx="591">
                  <c:v>1.220909</c:v>
                </c:pt>
                <c:pt idx="592">
                  <c:v>1.218113</c:v>
                </c:pt>
                <c:pt idx="593">
                  <c:v>1.2161150000000001</c:v>
                </c:pt>
                <c:pt idx="594">
                  <c:v>1.2141360000000001</c:v>
                </c:pt>
                <c:pt idx="595">
                  <c:v>1.211068</c:v>
                </c:pt>
                <c:pt idx="596">
                  <c:v>1.208909</c:v>
                </c:pt>
                <c:pt idx="597">
                  <c:v>1.2067289999999999</c:v>
                </c:pt>
                <c:pt idx="598">
                  <c:v>1.2044710000000001</c:v>
                </c:pt>
                <c:pt idx="599">
                  <c:v>1.2022280000000001</c:v>
                </c:pt>
                <c:pt idx="600">
                  <c:v>1.1986000000000001</c:v>
                </c:pt>
                <c:pt idx="601">
                  <c:v>1.195932</c:v>
                </c:pt>
                <c:pt idx="602">
                  <c:v>1.1931639999999999</c:v>
                </c:pt>
                <c:pt idx="603">
                  <c:v>1.190334</c:v>
                </c:pt>
                <c:pt idx="604">
                  <c:v>1.187365</c:v>
                </c:pt>
                <c:pt idx="605">
                  <c:v>1.1839</c:v>
                </c:pt>
                <c:pt idx="606">
                  <c:v>1.180893</c:v>
                </c:pt>
                <c:pt idx="607">
                  <c:v>1.1783600000000001</c:v>
                </c:pt>
                <c:pt idx="608">
                  <c:v>1.1741820000000001</c:v>
                </c:pt>
                <c:pt idx="609">
                  <c:v>1.1708270000000001</c:v>
                </c:pt>
                <c:pt idx="610">
                  <c:v>1.167354</c:v>
                </c:pt>
                <c:pt idx="611">
                  <c:v>1.1639600000000001</c:v>
                </c:pt>
                <c:pt idx="612">
                  <c:v>1.1605840000000001</c:v>
                </c:pt>
                <c:pt idx="613">
                  <c:v>1.1572480000000001</c:v>
                </c:pt>
                <c:pt idx="614">
                  <c:v>1.153843</c:v>
                </c:pt>
                <c:pt idx="615">
                  <c:v>1.1503680000000001</c:v>
                </c:pt>
                <c:pt idx="616">
                  <c:v>1.1469590000000001</c:v>
                </c:pt>
                <c:pt idx="617">
                  <c:v>1.1436010000000001</c:v>
                </c:pt>
                <c:pt idx="618">
                  <c:v>1.1403449999999999</c:v>
                </c:pt>
                <c:pt idx="619">
                  <c:v>1.137372</c:v>
                </c:pt>
                <c:pt idx="620">
                  <c:v>1.1344190000000001</c:v>
                </c:pt>
                <c:pt idx="621">
                  <c:v>1.131445</c:v>
                </c:pt>
                <c:pt idx="622">
                  <c:v>1.1286400000000001</c:v>
                </c:pt>
                <c:pt idx="623">
                  <c:v>1.1254660000000001</c:v>
                </c:pt>
                <c:pt idx="624">
                  <c:v>1.12201</c:v>
                </c:pt>
                <c:pt idx="625">
                  <c:v>1.118841</c:v>
                </c:pt>
                <c:pt idx="626">
                  <c:v>1.1160589999999999</c:v>
                </c:pt>
                <c:pt idx="627">
                  <c:v>1.113289</c:v>
                </c:pt>
                <c:pt idx="628">
                  <c:v>1.1103339999999999</c:v>
                </c:pt>
                <c:pt idx="629">
                  <c:v>1.107674</c:v>
                </c:pt>
                <c:pt idx="630">
                  <c:v>1.105361</c:v>
                </c:pt>
                <c:pt idx="631">
                  <c:v>1.103057</c:v>
                </c:pt>
                <c:pt idx="632">
                  <c:v>1.100705</c:v>
                </c:pt>
                <c:pt idx="633">
                  <c:v>1.0975029999999999</c:v>
                </c:pt>
                <c:pt idx="634">
                  <c:v>1.096584</c:v>
                </c:pt>
                <c:pt idx="635">
                  <c:v>1.096068</c:v>
                </c:pt>
                <c:pt idx="636">
                  <c:v>1.094339</c:v>
                </c:pt>
                <c:pt idx="637">
                  <c:v>1.0923389999999999</c:v>
                </c:pt>
                <c:pt idx="638">
                  <c:v>1.090622</c:v>
                </c:pt>
                <c:pt idx="639">
                  <c:v>1.089062</c:v>
                </c:pt>
                <c:pt idx="640">
                  <c:v>1.0864739999999999</c:v>
                </c:pt>
                <c:pt idx="641">
                  <c:v>1.086163</c:v>
                </c:pt>
                <c:pt idx="642">
                  <c:v>1.08748</c:v>
                </c:pt>
                <c:pt idx="643">
                  <c:v>1.0879259999999999</c:v>
                </c:pt>
                <c:pt idx="644">
                  <c:v>1.087993</c:v>
                </c:pt>
                <c:pt idx="645">
                  <c:v>1.0867230000000001</c:v>
                </c:pt>
                <c:pt idx="646">
                  <c:v>1.0872120000000001</c:v>
                </c:pt>
                <c:pt idx="647">
                  <c:v>1.0897209999999999</c:v>
                </c:pt>
                <c:pt idx="648">
                  <c:v>1.090913</c:v>
                </c:pt>
                <c:pt idx="649">
                  <c:v>1.09127</c:v>
                </c:pt>
                <c:pt idx="650">
                  <c:v>1.0923750000000001</c:v>
                </c:pt>
                <c:pt idx="651">
                  <c:v>1.0956429999999999</c:v>
                </c:pt>
                <c:pt idx="652">
                  <c:v>1.0980110000000001</c:v>
                </c:pt>
                <c:pt idx="653">
                  <c:v>1.0996030000000001</c:v>
                </c:pt>
                <c:pt idx="654">
                  <c:v>1.100816</c:v>
                </c:pt>
                <c:pt idx="655">
                  <c:v>1.1046240000000001</c:v>
                </c:pt>
                <c:pt idx="656">
                  <c:v>1.1074029999999999</c:v>
                </c:pt>
                <c:pt idx="657">
                  <c:v>1.1089990000000001</c:v>
                </c:pt>
                <c:pt idx="658">
                  <c:v>1.1103190000000001</c:v>
                </c:pt>
                <c:pt idx="659">
                  <c:v>1.1142430000000001</c:v>
                </c:pt>
                <c:pt idx="660">
                  <c:v>1.1167530000000001</c:v>
                </c:pt>
                <c:pt idx="661">
                  <c:v>1.1182620000000001</c:v>
                </c:pt>
                <c:pt idx="662">
                  <c:v>1.1220669999999999</c:v>
                </c:pt>
                <c:pt idx="663">
                  <c:v>1.124841</c:v>
                </c:pt>
                <c:pt idx="664">
                  <c:v>1.126485</c:v>
                </c:pt>
                <c:pt idx="665">
                  <c:v>1.1305829999999999</c:v>
                </c:pt>
                <c:pt idx="666">
                  <c:v>1.1338250000000001</c:v>
                </c:pt>
                <c:pt idx="667">
                  <c:v>1.1357729999999999</c:v>
                </c:pt>
                <c:pt idx="668">
                  <c:v>1.1395150000000001</c:v>
                </c:pt>
                <c:pt idx="669">
                  <c:v>1.1414280000000001</c:v>
                </c:pt>
                <c:pt idx="670">
                  <c:v>1.14585</c:v>
                </c:pt>
                <c:pt idx="671">
                  <c:v>1.1496280000000001</c:v>
                </c:pt>
                <c:pt idx="672">
                  <c:v>1.151643</c:v>
                </c:pt>
                <c:pt idx="673">
                  <c:v>1.1563380000000001</c:v>
                </c:pt>
                <c:pt idx="674">
                  <c:v>1.16015</c:v>
                </c:pt>
                <c:pt idx="675">
                  <c:v>1.161869</c:v>
                </c:pt>
                <c:pt idx="676">
                  <c:v>1.1657630000000001</c:v>
                </c:pt>
                <c:pt idx="677">
                  <c:v>1.1679470000000001</c:v>
                </c:pt>
                <c:pt idx="678">
                  <c:v>1.1720489999999999</c:v>
                </c:pt>
                <c:pt idx="679">
                  <c:v>1.1740889999999999</c:v>
                </c:pt>
                <c:pt idx="680">
                  <c:v>1.1785129999999999</c:v>
                </c:pt>
                <c:pt idx="681">
                  <c:v>1.182458</c:v>
                </c:pt>
                <c:pt idx="682">
                  <c:v>1.1847399999999999</c:v>
                </c:pt>
                <c:pt idx="683">
                  <c:v>1.1890860000000001</c:v>
                </c:pt>
                <c:pt idx="684">
                  <c:v>1.1913990000000001</c:v>
                </c:pt>
                <c:pt idx="685">
                  <c:v>1.195603</c:v>
                </c:pt>
                <c:pt idx="686">
                  <c:v>1.1976230000000001</c:v>
                </c:pt>
                <c:pt idx="687">
                  <c:v>1.2015940000000001</c:v>
                </c:pt>
                <c:pt idx="688">
                  <c:v>1.203552</c:v>
                </c:pt>
                <c:pt idx="689">
                  <c:v>1.207465</c:v>
                </c:pt>
                <c:pt idx="690">
                  <c:v>1.2094279999999999</c:v>
                </c:pt>
                <c:pt idx="691">
                  <c:v>1.2136450000000001</c:v>
                </c:pt>
                <c:pt idx="692">
                  <c:v>1.215328</c:v>
                </c:pt>
                <c:pt idx="693">
                  <c:v>1.2187619999999999</c:v>
                </c:pt>
                <c:pt idx="694">
                  <c:v>1.2209730000000001</c:v>
                </c:pt>
                <c:pt idx="695">
                  <c:v>1.2255659999999999</c:v>
                </c:pt>
                <c:pt idx="696">
                  <c:v>1.227627</c:v>
                </c:pt>
                <c:pt idx="697">
                  <c:v>1.2316309999999999</c:v>
                </c:pt>
                <c:pt idx="698">
                  <c:v>1.2335970000000001</c:v>
                </c:pt>
                <c:pt idx="699">
                  <c:v>1.2375</c:v>
                </c:pt>
                <c:pt idx="700">
                  <c:v>1.2394449999999999</c:v>
                </c:pt>
                <c:pt idx="701">
                  <c:v>1.2433479999999999</c:v>
                </c:pt>
                <c:pt idx="702">
                  <c:v>1.2453179999999999</c:v>
                </c:pt>
                <c:pt idx="703">
                  <c:v>1.2493799999999999</c:v>
                </c:pt>
                <c:pt idx="704">
                  <c:v>1.2517039999999999</c:v>
                </c:pt>
                <c:pt idx="705">
                  <c:v>1.2536309999999999</c:v>
                </c:pt>
                <c:pt idx="706">
                  <c:v>1.256977</c:v>
                </c:pt>
                <c:pt idx="707">
                  <c:v>1.25888</c:v>
                </c:pt>
                <c:pt idx="708">
                  <c:v>1.2631730000000001</c:v>
                </c:pt>
                <c:pt idx="709">
                  <c:v>1.265082</c:v>
                </c:pt>
                <c:pt idx="710">
                  <c:v>1.26844</c:v>
                </c:pt>
                <c:pt idx="711">
                  <c:v>1.270391</c:v>
                </c:pt>
                <c:pt idx="712">
                  <c:v>1.272559</c:v>
                </c:pt>
                <c:pt idx="713">
                  <c:v>1.276473</c:v>
                </c:pt>
                <c:pt idx="714">
                  <c:v>1.278233</c:v>
                </c:pt>
                <c:pt idx="715">
                  <c:v>1.2826390000000001</c:v>
                </c:pt>
                <c:pt idx="716">
                  <c:v>1.2847090000000001</c:v>
                </c:pt>
                <c:pt idx="717">
                  <c:v>1.2865759999999999</c:v>
                </c:pt>
                <c:pt idx="718">
                  <c:v>1.2905759999999999</c:v>
                </c:pt>
                <c:pt idx="719">
                  <c:v>1.2927230000000001</c:v>
                </c:pt>
                <c:pt idx="720">
                  <c:v>1.2947059999999999</c:v>
                </c:pt>
                <c:pt idx="721">
                  <c:v>1.298872</c:v>
                </c:pt>
                <c:pt idx="722">
                  <c:v>1.30131</c:v>
                </c:pt>
                <c:pt idx="723">
                  <c:v>1.303145</c:v>
                </c:pt>
                <c:pt idx="724">
                  <c:v>1.3065560000000001</c:v>
                </c:pt>
                <c:pt idx="725">
                  <c:v>1.30854</c:v>
                </c:pt>
                <c:pt idx="726">
                  <c:v>1.3131120000000001</c:v>
                </c:pt>
                <c:pt idx="727">
                  <c:v>1.3153269999999999</c:v>
                </c:pt>
                <c:pt idx="728">
                  <c:v>1.3171219999999999</c:v>
                </c:pt>
                <c:pt idx="729">
                  <c:v>1.3209010000000001</c:v>
                </c:pt>
                <c:pt idx="730">
                  <c:v>1.322675</c:v>
                </c:pt>
                <c:pt idx="731">
                  <c:v>1.3246309999999999</c:v>
                </c:pt>
                <c:pt idx="732">
                  <c:v>1.326773</c:v>
                </c:pt>
                <c:pt idx="733">
                  <c:v>1.33087</c:v>
                </c:pt>
                <c:pt idx="734">
                  <c:v>1.333056</c:v>
                </c:pt>
                <c:pt idx="735">
                  <c:v>1.3348690000000001</c:v>
                </c:pt>
                <c:pt idx="736">
                  <c:v>1.3388690000000001</c:v>
                </c:pt>
                <c:pt idx="737">
                  <c:v>1.3410740000000001</c:v>
                </c:pt>
                <c:pt idx="738">
                  <c:v>1.3429489999999999</c:v>
                </c:pt>
                <c:pt idx="739">
                  <c:v>1.3474809999999999</c:v>
                </c:pt>
                <c:pt idx="740">
                  <c:v>1.349696</c:v>
                </c:pt>
                <c:pt idx="741">
                  <c:v>1.3512329999999999</c:v>
                </c:pt>
                <c:pt idx="742">
                  <c:v>1.3528340000000001</c:v>
                </c:pt>
                <c:pt idx="743">
                  <c:v>1.3567720000000001</c:v>
                </c:pt>
                <c:pt idx="744">
                  <c:v>1.3593010000000001</c:v>
                </c:pt>
                <c:pt idx="745">
                  <c:v>1.361083</c:v>
                </c:pt>
                <c:pt idx="746">
                  <c:v>1.364655</c:v>
                </c:pt>
                <c:pt idx="747">
                  <c:v>1.367219</c:v>
                </c:pt>
                <c:pt idx="748">
                  <c:v>1.369211</c:v>
                </c:pt>
                <c:pt idx="749">
                  <c:v>1.3707510000000001</c:v>
                </c:pt>
                <c:pt idx="750">
                  <c:v>1.374519</c:v>
                </c:pt>
                <c:pt idx="751">
                  <c:v>1.3767579999999999</c:v>
                </c:pt>
                <c:pt idx="752">
                  <c:v>1.378598</c:v>
                </c:pt>
                <c:pt idx="753">
                  <c:v>1.380029</c:v>
                </c:pt>
                <c:pt idx="754">
                  <c:v>1.3836599999999999</c:v>
                </c:pt>
                <c:pt idx="755">
                  <c:v>1.385875</c:v>
                </c:pt>
                <c:pt idx="756">
                  <c:v>1.387734</c:v>
                </c:pt>
                <c:pt idx="757">
                  <c:v>1.3894169999999999</c:v>
                </c:pt>
                <c:pt idx="758">
                  <c:v>1.390838</c:v>
                </c:pt>
                <c:pt idx="759">
                  <c:v>1.3943129999999999</c:v>
                </c:pt>
                <c:pt idx="760">
                  <c:v>1.396377</c:v>
                </c:pt>
                <c:pt idx="761">
                  <c:v>1.398169</c:v>
                </c:pt>
                <c:pt idx="762">
                  <c:v>1.399826</c:v>
                </c:pt>
                <c:pt idx="763">
                  <c:v>1.4011229999999999</c:v>
                </c:pt>
                <c:pt idx="764">
                  <c:v>1.404604</c:v>
                </c:pt>
                <c:pt idx="765">
                  <c:v>1.4067860000000001</c:v>
                </c:pt>
                <c:pt idx="766">
                  <c:v>1.408657</c:v>
                </c:pt>
                <c:pt idx="767">
                  <c:v>1.4104190000000001</c:v>
                </c:pt>
                <c:pt idx="768">
                  <c:v>1.4120919999999999</c:v>
                </c:pt>
                <c:pt idx="769">
                  <c:v>1.415276</c:v>
                </c:pt>
                <c:pt idx="770">
                  <c:v>1.417548</c:v>
                </c:pt>
                <c:pt idx="771">
                  <c:v>1.4198090000000001</c:v>
                </c:pt>
                <c:pt idx="772">
                  <c:v>1.421557</c:v>
                </c:pt>
                <c:pt idx="773">
                  <c:v>1.42282</c:v>
                </c:pt>
                <c:pt idx="774">
                  <c:v>1.4261779999999999</c:v>
                </c:pt>
                <c:pt idx="775">
                  <c:v>1.4283079999999999</c:v>
                </c:pt>
                <c:pt idx="776">
                  <c:v>1.4299820000000001</c:v>
                </c:pt>
                <c:pt idx="777">
                  <c:v>1.4312400000000001</c:v>
                </c:pt>
                <c:pt idx="778">
                  <c:v>1.4327970000000001</c:v>
                </c:pt>
                <c:pt idx="779">
                  <c:v>1.4346429999999999</c:v>
                </c:pt>
                <c:pt idx="780">
                  <c:v>1.435881</c:v>
                </c:pt>
                <c:pt idx="781">
                  <c:v>1.4395629999999999</c:v>
                </c:pt>
                <c:pt idx="782">
                  <c:v>1.4416180000000001</c:v>
                </c:pt>
                <c:pt idx="783">
                  <c:v>1.4428460000000001</c:v>
                </c:pt>
                <c:pt idx="784">
                  <c:v>1.444197</c:v>
                </c:pt>
                <c:pt idx="785">
                  <c:v>1.445486</c:v>
                </c:pt>
                <c:pt idx="786">
                  <c:v>1.446666</c:v>
                </c:pt>
                <c:pt idx="787">
                  <c:v>1.4475020000000001</c:v>
                </c:pt>
                <c:pt idx="788">
                  <c:v>1.4502550000000001</c:v>
                </c:pt>
                <c:pt idx="789">
                  <c:v>1.452188</c:v>
                </c:pt>
                <c:pt idx="790">
                  <c:v>1.4538249999999999</c:v>
                </c:pt>
                <c:pt idx="791">
                  <c:v>1.4556039999999999</c:v>
                </c:pt>
                <c:pt idx="792">
                  <c:v>1.456898</c:v>
                </c:pt>
                <c:pt idx="793">
                  <c:v>1.457713</c:v>
                </c:pt>
                <c:pt idx="794">
                  <c:v>1.4587190000000001</c:v>
                </c:pt>
                <c:pt idx="795">
                  <c:v>1.4596899999999999</c:v>
                </c:pt>
                <c:pt idx="796">
                  <c:v>1.460391</c:v>
                </c:pt>
                <c:pt idx="797">
                  <c:v>1.463349</c:v>
                </c:pt>
                <c:pt idx="798">
                  <c:v>1.4654</c:v>
                </c:pt>
                <c:pt idx="799">
                  <c:v>1.4665429999999999</c:v>
                </c:pt>
                <c:pt idx="800">
                  <c:v>1.4670000000000001</c:v>
                </c:pt>
                <c:pt idx="801">
                  <c:v>1.467249</c:v>
                </c:pt>
                <c:pt idx="802">
                  <c:v>1.4676419999999999</c:v>
                </c:pt>
                <c:pt idx="803">
                  <c:v>1.4836929999999999</c:v>
                </c:pt>
                <c:pt idx="804">
                  <c:v>1.499422</c:v>
                </c:pt>
                <c:pt idx="805">
                  <c:v>1.516402</c:v>
                </c:pt>
                <c:pt idx="806">
                  <c:v>1.529309</c:v>
                </c:pt>
                <c:pt idx="807">
                  <c:v>1.5379670000000001</c:v>
                </c:pt>
                <c:pt idx="808">
                  <c:v>1.5440799999999999</c:v>
                </c:pt>
                <c:pt idx="809">
                  <c:v>1.54667</c:v>
                </c:pt>
                <c:pt idx="810">
                  <c:v>1.5462720000000001</c:v>
                </c:pt>
                <c:pt idx="811">
                  <c:v>1.5426580000000001</c:v>
                </c:pt>
                <c:pt idx="812">
                  <c:v>1.5355000000000001</c:v>
                </c:pt>
                <c:pt idx="813">
                  <c:v>1.5272250000000001</c:v>
                </c:pt>
                <c:pt idx="814">
                  <c:v>1.5190760000000001</c:v>
                </c:pt>
                <c:pt idx="815">
                  <c:v>1.511879</c:v>
                </c:pt>
                <c:pt idx="816">
                  <c:v>1.505906</c:v>
                </c:pt>
                <c:pt idx="817">
                  <c:v>1.4989319999999999</c:v>
                </c:pt>
                <c:pt idx="818">
                  <c:v>1.4929600000000001</c:v>
                </c:pt>
                <c:pt idx="819">
                  <c:v>1.48674</c:v>
                </c:pt>
                <c:pt idx="820">
                  <c:v>1.481006</c:v>
                </c:pt>
                <c:pt idx="821">
                  <c:v>1.478232</c:v>
                </c:pt>
                <c:pt idx="822">
                  <c:v>1.4765710000000001</c:v>
                </c:pt>
                <c:pt idx="823">
                  <c:v>1.4756419999999999</c:v>
                </c:pt>
                <c:pt idx="824">
                  <c:v>1.4771939999999999</c:v>
                </c:pt>
                <c:pt idx="825">
                  <c:v>1.480747</c:v>
                </c:pt>
                <c:pt idx="826">
                  <c:v>1.485266</c:v>
                </c:pt>
                <c:pt idx="827">
                  <c:v>1.4915430000000001</c:v>
                </c:pt>
                <c:pt idx="828">
                  <c:v>1.4994240000000001</c:v>
                </c:pt>
                <c:pt idx="829">
                  <c:v>1.508821</c:v>
                </c:pt>
                <c:pt idx="830">
                  <c:v>1.5202720000000001</c:v>
                </c:pt>
                <c:pt idx="831">
                  <c:v>1.5314730000000001</c:v>
                </c:pt>
                <c:pt idx="832">
                  <c:v>1.54227</c:v>
                </c:pt>
                <c:pt idx="833">
                  <c:v>1.5674920000000001</c:v>
                </c:pt>
                <c:pt idx="834">
                  <c:v>1.594131</c:v>
                </c:pt>
                <c:pt idx="835">
                  <c:v>1.619157</c:v>
                </c:pt>
                <c:pt idx="836">
                  <c:v>1.6437390000000001</c:v>
                </c:pt>
                <c:pt idx="837">
                  <c:v>1.6690529999999999</c:v>
                </c:pt>
                <c:pt idx="838">
                  <c:v>1.690223</c:v>
                </c:pt>
                <c:pt idx="839">
                  <c:v>1.709762</c:v>
                </c:pt>
                <c:pt idx="840">
                  <c:v>1.729441</c:v>
                </c:pt>
                <c:pt idx="841">
                  <c:v>1.747333</c:v>
                </c:pt>
                <c:pt idx="842">
                  <c:v>1.7628239999999999</c:v>
                </c:pt>
                <c:pt idx="843">
                  <c:v>1.7771619999999999</c:v>
                </c:pt>
                <c:pt idx="844">
                  <c:v>1.7907999999999999</c:v>
                </c:pt>
                <c:pt idx="845">
                  <c:v>1.805539</c:v>
                </c:pt>
                <c:pt idx="846">
                  <c:v>1.81911</c:v>
                </c:pt>
                <c:pt idx="847">
                  <c:v>1.8308819999999999</c:v>
                </c:pt>
                <c:pt idx="848">
                  <c:v>1.84233</c:v>
                </c:pt>
                <c:pt idx="849">
                  <c:v>1.8519429999999999</c:v>
                </c:pt>
                <c:pt idx="850">
                  <c:v>1.8598539999999999</c:v>
                </c:pt>
                <c:pt idx="851">
                  <c:v>1.867327</c:v>
                </c:pt>
                <c:pt idx="852">
                  <c:v>1.874242</c:v>
                </c:pt>
                <c:pt idx="853">
                  <c:v>1.8805449999999999</c:v>
                </c:pt>
                <c:pt idx="854">
                  <c:v>1.8863300000000001</c:v>
                </c:pt>
                <c:pt idx="855">
                  <c:v>1.891384</c:v>
                </c:pt>
                <c:pt idx="856">
                  <c:v>1.895435</c:v>
                </c:pt>
                <c:pt idx="857">
                  <c:v>1.8991309999999999</c:v>
                </c:pt>
                <c:pt idx="858">
                  <c:v>1.907505</c:v>
                </c:pt>
                <c:pt idx="859">
                  <c:v>1.9116709999999999</c:v>
                </c:pt>
                <c:pt idx="860">
                  <c:v>1.9199729999999999</c:v>
                </c:pt>
                <c:pt idx="861">
                  <c:v>1.9274119999999999</c:v>
                </c:pt>
                <c:pt idx="862">
                  <c:v>1.9341539999999999</c:v>
                </c:pt>
                <c:pt idx="863">
                  <c:v>1.9416549999999999</c:v>
                </c:pt>
                <c:pt idx="864">
                  <c:v>1.9484189999999999</c:v>
                </c:pt>
                <c:pt idx="865">
                  <c:v>1.9557359999999999</c:v>
                </c:pt>
                <c:pt idx="866">
                  <c:v>1.9651559999999999</c:v>
                </c:pt>
                <c:pt idx="867">
                  <c:v>1.974559</c:v>
                </c:pt>
                <c:pt idx="868">
                  <c:v>1.983438</c:v>
                </c:pt>
                <c:pt idx="869">
                  <c:v>1.9922869999999999</c:v>
                </c:pt>
                <c:pt idx="870">
                  <c:v>2.0014180000000001</c:v>
                </c:pt>
                <c:pt idx="871">
                  <c:v>2.010446</c:v>
                </c:pt>
                <c:pt idx="872">
                  <c:v>2.0203180000000001</c:v>
                </c:pt>
                <c:pt idx="873">
                  <c:v>2.0292240000000001</c:v>
                </c:pt>
                <c:pt idx="874">
                  <c:v>2.0372430000000001</c:v>
                </c:pt>
                <c:pt idx="875">
                  <c:v>2.0451350000000001</c:v>
                </c:pt>
                <c:pt idx="876">
                  <c:v>2.052476</c:v>
                </c:pt>
                <c:pt idx="877">
                  <c:v>2.0597729999999999</c:v>
                </c:pt>
                <c:pt idx="878">
                  <c:v>2.073976</c:v>
                </c:pt>
                <c:pt idx="879">
                  <c:v>2.0869559999999998</c:v>
                </c:pt>
                <c:pt idx="880">
                  <c:v>2.0995430000000002</c:v>
                </c:pt>
                <c:pt idx="881">
                  <c:v>2.1128110000000002</c:v>
                </c:pt>
                <c:pt idx="882">
                  <c:v>2.1257419999999998</c:v>
                </c:pt>
                <c:pt idx="883">
                  <c:v>2.139507</c:v>
                </c:pt>
                <c:pt idx="884">
                  <c:v>2.153213</c:v>
                </c:pt>
                <c:pt idx="885">
                  <c:v>2.1662539999999999</c:v>
                </c:pt>
                <c:pt idx="886">
                  <c:v>2.1773349999999998</c:v>
                </c:pt>
                <c:pt idx="887">
                  <c:v>2.188736</c:v>
                </c:pt>
                <c:pt idx="888">
                  <c:v>2.2003490000000001</c:v>
                </c:pt>
                <c:pt idx="889">
                  <c:v>2.2108690000000002</c:v>
                </c:pt>
                <c:pt idx="890">
                  <c:v>2.2203740000000001</c:v>
                </c:pt>
                <c:pt idx="891">
                  <c:v>2.2283390000000001</c:v>
                </c:pt>
                <c:pt idx="892">
                  <c:v>2.236685</c:v>
                </c:pt>
                <c:pt idx="893">
                  <c:v>2.254575</c:v>
                </c:pt>
                <c:pt idx="894">
                  <c:v>2.2701090000000002</c:v>
                </c:pt>
                <c:pt idx="895">
                  <c:v>2.2901959999999999</c:v>
                </c:pt>
                <c:pt idx="896">
                  <c:v>2.3125990000000001</c:v>
                </c:pt>
                <c:pt idx="897">
                  <c:v>2.3372410000000001</c:v>
                </c:pt>
                <c:pt idx="898">
                  <c:v>2.3638560000000002</c:v>
                </c:pt>
                <c:pt idx="899">
                  <c:v>2.385313</c:v>
                </c:pt>
                <c:pt idx="900">
                  <c:v>2.399111</c:v>
                </c:pt>
                <c:pt idx="901">
                  <c:v>2.43676</c:v>
                </c:pt>
                <c:pt idx="902">
                  <c:v>2.4811529999999999</c:v>
                </c:pt>
                <c:pt idx="903">
                  <c:v>2.527536</c:v>
                </c:pt>
                <c:pt idx="904">
                  <c:v>2.5773440000000001</c:v>
                </c:pt>
                <c:pt idx="905">
                  <c:v>2.6290969999999998</c:v>
                </c:pt>
                <c:pt idx="906">
                  <c:v>2.6791079999999998</c:v>
                </c:pt>
                <c:pt idx="907">
                  <c:v>2.7292640000000001</c:v>
                </c:pt>
                <c:pt idx="908">
                  <c:v>2.7818610000000001</c:v>
                </c:pt>
                <c:pt idx="909">
                  <c:v>2.8319740000000002</c:v>
                </c:pt>
                <c:pt idx="910">
                  <c:v>2.8818630000000001</c:v>
                </c:pt>
                <c:pt idx="911">
                  <c:v>2.9339</c:v>
                </c:pt>
                <c:pt idx="912">
                  <c:v>2.9832580000000002</c:v>
                </c:pt>
                <c:pt idx="913">
                  <c:v>3.0324010000000001</c:v>
                </c:pt>
                <c:pt idx="914">
                  <c:v>3.0840489999999998</c:v>
                </c:pt>
                <c:pt idx="915">
                  <c:v>3.133464</c:v>
                </c:pt>
                <c:pt idx="916">
                  <c:v>3.1798869999999999</c:v>
                </c:pt>
                <c:pt idx="917">
                  <c:v>3.2289840000000001</c:v>
                </c:pt>
                <c:pt idx="918">
                  <c:v>3.2794699999999999</c:v>
                </c:pt>
                <c:pt idx="919">
                  <c:v>3.3266309999999999</c:v>
                </c:pt>
                <c:pt idx="920">
                  <c:v>3.3746100000000001</c:v>
                </c:pt>
                <c:pt idx="921">
                  <c:v>3.4224649999999999</c:v>
                </c:pt>
                <c:pt idx="922">
                  <c:v>3.4682210000000002</c:v>
                </c:pt>
                <c:pt idx="923">
                  <c:v>3.5168889999999999</c:v>
                </c:pt>
                <c:pt idx="924">
                  <c:v>3.5633460000000001</c:v>
                </c:pt>
                <c:pt idx="925">
                  <c:v>3.6070959999999999</c:v>
                </c:pt>
                <c:pt idx="926">
                  <c:v>3.650102</c:v>
                </c:pt>
                <c:pt idx="927">
                  <c:v>3.6952129999999999</c:v>
                </c:pt>
                <c:pt idx="928">
                  <c:v>3.74193</c:v>
                </c:pt>
                <c:pt idx="929">
                  <c:v>3.7851360000000001</c:v>
                </c:pt>
                <c:pt idx="930">
                  <c:v>3.8294959999999998</c:v>
                </c:pt>
                <c:pt idx="931">
                  <c:v>3.873564</c:v>
                </c:pt>
                <c:pt idx="932">
                  <c:v>3.9170210000000001</c:v>
                </c:pt>
                <c:pt idx="933">
                  <c:v>3.9605860000000002</c:v>
                </c:pt>
                <c:pt idx="934">
                  <c:v>4.0036009999999997</c:v>
                </c:pt>
                <c:pt idx="935">
                  <c:v>4.0451110000000003</c:v>
                </c:pt>
                <c:pt idx="936">
                  <c:v>4.0848509999999996</c:v>
                </c:pt>
                <c:pt idx="937">
                  <c:v>4.1257630000000001</c:v>
                </c:pt>
                <c:pt idx="938">
                  <c:v>4.1665400000000004</c:v>
                </c:pt>
                <c:pt idx="939">
                  <c:v>4.2075849999999999</c:v>
                </c:pt>
                <c:pt idx="940">
                  <c:v>4.2484250000000001</c:v>
                </c:pt>
                <c:pt idx="941">
                  <c:v>4.2887659999999999</c:v>
                </c:pt>
                <c:pt idx="942">
                  <c:v>4.3282629999999997</c:v>
                </c:pt>
                <c:pt idx="943">
                  <c:v>4.3672009999999997</c:v>
                </c:pt>
                <c:pt idx="944">
                  <c:v>4.4037059999999997</c:v>
                </c:pt>
                <c:pt idx="945">
                  <c:v>4.4424429999999999</c:v>
                </c:pt>
                <c:pt idx="946">
                  <c:v>4.482558</c:v>
                </c:pt>
                <c:pt idx="947">
                  <c:v>4.5187499999999998</c:v>
                </c:pt>
                <c:pt idx="948">
                  <c:v>4.5558110000000003</c:v>
                </c:pt>
                <c:pt idx="949">
                  <c:v>4.5935579999999998</c:v>
                </c:pt>
                <c:pt idx="950">
                  <c:v>4.631138</c:v>
                </c:pt>
                <c:pt idx="951">
                  <c:v>4.6676979999999997</c:v>
                </c:pt>
                <c:pt idx="952">
                  <c:v>4.7045279999999998</c:v>
                </c:pt>
                <c:pt idx="953">
                  <c:v>4.7404219999999997</c:v>
                </c:pt>
                <c:pt idx="954">
                  <c:v>4.7764699999999998</c:v>
                </c:pt>
                <c:pt idx="955">
                  <c:v>4.8113999999999999</c:v>
                </c:pt>
                <c:pt idx="956">
                  <c:v>4.844068</c:v>
                </c:pt>
                <c:pt idx="957">
                  <c:v>4.8810149999999997</c:v>
                </c:pt>
                <c:pt idx="958">
                  <c:v>4.9152009999999997</c:v>
                </c:pt>
                <c:pt idx="959">
                  <c:v>4.9463509999999999</c:v>
                </c:pt>
                <c:pt idx="960">
                  <c:v>4.9798</c:v>
                </c:pt>
                <c:pt idx="961">
                  <c:v>5.0139940000000003</c:v>
                </c:pt>
                <c:pt idx="962">
                  <c:v>5.047771</c:v>
                </c:pt>
                <c:pt idx="963">
                  <c:v>5.0834390000000003</c:v>
                </c:pt>
                <c:pt idx="964">
                  <c:v>5.1160009999999998</c:v>
                </c:pt>
                <c:pt idx="965">
                  <c:v>5.1461610000000002</c:v>
                </c:pt>
                <c:pt idx="966">
                  <c:v>5.1771789999999998</c:v>
                </c:pt>
                <c:pt idx="967">
                  <c:v>5.2095310000000001</c:v>
                </c:pt>
                <c:pt idx="968">
                  <c:v>5.2415390000000004</c:v>
                </c:pt>
                <c:pt idx="969">
                  <c:v>5.2731719999999997</c:v>
                </c:pt>
                <c:pt idx="970">
                  <c:v>5.3049289999999996</c:v>
                </c:pt>
                <c:pt idx="971">
                  <c:v>5.3363230000000001</c:v>
                </c:pt>
                <c:pt idx="972">
                  <c:v>5.3673890000000002</c:v>
                </c:pt>
                <c:pt idx="973">
                  <c:v>5.3982859999999997</c:v>
                </c:pt>
                <c:pt idx="974">
                  <c:v>5.4288780000000001</c:v>
                </c:pt>
                <c:pt idx="975">
                  <c:v>5.4592080000000003</c:v>
                </c:pt>
                <c:pt idx="976">
                  <c:v>5.4892620000000001</c:v>
                </c:pt>
                <c:pt idx="977">
                  <c:v>5.5190270000000003</c:v>
                </c:pt>
                <c:pt idx="978">
                  <c:v>5.548489</c:v>
                </c:pt>
                <c:pt idx="979">
                  <c:v>5.577699</c:v>
                </c:pt>
                <c:pt idx="980">
                  <c:v>5.6065860000000001</c:v>
                </c:pt>
                <c:pt idx="981">
                  <c:v>5.6352010000000003</c:v>
                </c:pt>
                <c:pt idx="982">
                  <c:v>5.6635350000000004</c:v>
                </c:pt>
                <c:pt idx="983">
                  <c:v>5.6915209999999998</c:v>
                </c:pt>
                <c:pt idx="984">
                  <c:v>5.7192720000000001</c:v>
                </c:pt>
                <c:pt idx="985">
                  <c:v>5.7466609999999996</c:v>
                </c:pt>
                <c:pt idx="986">
                  <c:v>5.7738019999999999</c:v>
                </c:pt>
                <c:pt idx="987">
                  <c:v>5.8006310000000001</c:v>
                </c:pt>
                <c:pt idx="988">
                  <c:v>5.8271790000000001</c:v>
                </c:pt>
                <c:pt idx="989">
                  <c:v>5.8534230000000003</c:v>
                </c:pt>
                <c:pt idx="990">
                  <c:v>5.879378</c:v>
                </c:pt>
                <c:pt idx="991">
                  <c:v>6.1318650000000003</c:v>
                </c:pt>
                <c:pt idx="992">
                  <c:v>6.3460349999999996</c:v>
                </c:pt>
                <c:pt idx="993">
                  <c:v>6.5381429999999998</c:v>
                </c:pt>
                <c:pt idx="994">
                  <c:v>6.7111489999999998</c:v>
                </c:pt>
                <c:pt idx="995">
                  <c:v>6.8671920000000002</c:v>
                </c:pt>
                <c:pt idx="996">
                  <c:v>7.0079650000000004</c:v>
                </c:pt>
                <c:pt idx="997">
                  <c:v>7.1356739999999999</c:v>
                </c:pt>
                <c:pt idx="998">
                  <c:v>7.2524189999999997</c:v>
                </c:pt>
                <c:pt idx="999">
                  <c:v>7.358822</c:v>
                </c:pt>
                <c:pt idx="1000">
                  <c:v>7.4559430000000004</c:v>
                </c:pt>
                <c:pt idx="1001">
                  <c:v>7.5444230000000001</c:v>
                </c:pt>
                <c:pt idx="1002">
                  <c:v>7.625553</c:v>
                </c:pt>
                <c:pt idx="1003">
                  <c:v>7.7011260000000004</c:v>
                </c:pt>
                <c:pt idx="1004">
                  <c:v>7.7689019999999998</c:v>
                </c:pt>
                <c:pt idx="1005">
                  <c:v>7.8311580000000003</c:v>
                </c:pt>
                <c:pt idx="1006">
                  <c:v>7.8896430000000004</c:v>
                </c:pt>
                <c:pt idx="1007">
                  <c:v>7.9413220000000004</c:v>
                </c:pt>
                <c:pt idx="1008">
                  <c:v>7.9893549999999998</c:v>
                </c:pt>
                <c:pt idx="1009">
                  <c:v>8.0337910000000008</c:v>
                </c:pt>
                <c:pt idx="1010">
                  <c:v>8.0744690000000006</c:v>
                </c:pt>
                <c:pt idx="1011">
                  <c:v>8.1121800000000004</c:v>
                </c:pt>
                <c:pt idx="1012">
                  <c:v>8.1471280000000004</c:v>
                </c:pt>
                <c:pt idx="1013">
                  <c:v>8.179843</c:v>
                </c:pt>
                <c:pt idx="1014">
                  <c:v>8.2098180000000003</c:v>
                </c:pt>
                <c:pt idx="1015">
                  <c:v>8.2382810000000006</c:v>
                </c:pt>
                <c:pt idx="1016">
                  <c:v>8.2645990000000005</c:v>
                </c:pt>
                <c:pt idx="1017">
                  <c:v>8.2884480000000007</c:v>
                </c:pt>
                <c:pt idx="1018">
                  <c:v>8.3112969999999997</c:v>
                </c:pt>
                <c:pt idx="1019">
                  <c:v>8.3327880000000007</c:v>
                </c:pt>
                <c:pt idx="1020">
                  <c:v>8.3527000000000005</c:v>
                </c:pt>
                <c:pt idx="1021">
                  <c:v>8.3719789999999996</c:v>
                </c:pt>
                <c:pt idx="1022">
                  <c:v>8.389151</c:v>
                </c:pt>
                <c:pt idx="1023">
                  <c:v>8.4051559999999998</c:v>
                </c:pt>
                <c:pt idx="1024">
                  <c:v>8.4208580000000008</c:v>
                </c:pt>
                <c:pt idx="1025">
                  <c:v>8.4356600000000004</c:v>
                </c:pt>
                <c:pt idx="1026">
                  <c:v>8.4499119999999994</c:v>
                </c:pt>
                <c:pt idx="1027">
                  <c:v>8.4625210000000006</c:v>
                </c:pt>
                <c:pt idx="1028">
                  <c:v>8.4746729999999992</c:v>
                </c:pt>
                <c:pt idx="1029">
                  <c:v>8.4864700000000006</c:v>
                </c:pt>
                <c:pt idx="1030">
                  <c:v>8.4972899999999996</c:v>
                </c:pt>
                <c:pt idx="1031">
                  <c:v>8.5078139999999998</c:v>
                </c:pt>
                <c:pt idx="1032">
                  <c:v>8.5174900000000004</c:v>
                </c:pt>
                <c:pt idx="1033">
                  <c:v>8.5269949999999994</c:v>
                </c:pt>
                <c:pt idx="1034">
                  <c:v>8.5359470000000002</c:v>
                </c:pt>
                <c:pt idx="1035">
                  <c:v>8.54556</c:v>
                </c:pt>
                <c:pt idx="1036">
                  <c:v>8.5546520000000008</c:v>
                </c:pt>
                <c:pt idx="1037">
                  <c:v>8.5633630000000007</c:v>
                </c:pt>
                <c:pt idx="1038">
                  <c:v>8.5716049999999999</c:v>
                </c:pt>
                <c:pt idx="1039">
                  <c:v>8.5796130000000002</c:v>
                </c:pt>
                <c:pt idx="1040">
                  <c:v>8.5871910000000007</c:v>
                </c:pt>
                <c:pt idx="1041">
                  <c:v>8.5943620000000003</c:v>
                </c:pt>
                <c:pt idx="1042">
                  <c:v>8.6013420000000007</c:v>
                </c:pt>
                <c:pt idx="1043">
                  <c:v>8.6079480000000004</c:v>
                </c:pt>
                <c:pt idx="1044">
                  <c:v>8.6143820000000009</c:v>
                </c:pt>
                <c:pt idx="1045">
                  <c:v>8.6204730000000005</c:v>
                </c:pt>
                <c:pt idx="1046">
                  <c:v>8.6263229999999993</c:v>
                </c:pt>
                <c:pt idx="1047">
                  <c:v>8.6320300000000003</c:v>
                </c:pt>
                <c:pt idx="1048">
                  <c:v>8.6374309999999994</c:v>
                </c:pt>
                <c:pt idx="1049">
                  <c:v>8.6426230000000004</c:v>
                </c:pt>
                <c:pt idx="1050">
                  <c:v>8.6476930000000003</c:v>
                </c:pt>
                <c:pt idx="1051">
                  <c:v>8.6525680000000005</c:v>
                </c:pt>
                <c:pt idx="1052">
                  <c:v>8.6571809999999996</c:v>
                </c:pt>
                <c:pt idx="1053">
                  <c:v>8.6616909999999994</c:v>
                </c:pt>
                <c:pt idx="1054">
                  <c:v>8.666029</c:v>
                </c:pt>
                <c:pt idx="1055">
                  <c:v>8.6702729999999999</c:v>
                </c:pt>
                <c:pt idx="1056">
                  <c:v>8.6742869999999996</c:v>
                </c:pt>
                <c:pt idx="1057">
                  <c:v>8.6782170000000001</c:v>
                </c:pt>
                <c:pt idx="1058">
                  <c:v>8.6819989999999994</c:v>
                </c:pt>
                <c:pt idx="1059">
                  <c:v>8.6856380000000009</c:v>
                </c:pt>
                <c:pt idx="1060">
                  <c:v>8.6892040000000001</c:v>
                </c:pt>
                <c:pt idx="1061">
                  <c:v>8.6926369999999995</c:v>
                </c:pt>
                <c:pt idx="1062">
                  <c:v>8.6959409999999995</c:v>
                </c:pt>
                <c:pt idx="1063">
                  <c:v>8.6991809999999994</c:v>
                </c:pt>
                <c:pt idx="1064">
                  <c:v>8.7024039999999996</c:v>
                </c:pt>
                <c:pt idx="1065">
                  <c:v>8.7055070000000008</c:v>
                </c:pt>
                <c:pt idx="1066">
                  <c:v>8.7085530000000002</c:v>
                </c:pt>
                <c:pt idx="1067">
                  <c:v>8.7114860000000007</c:v>
                </c:pt>
                <c:pt idx="1068">
                  <c:v>8.7143660000000001</c:v>
                </c:pt>
                <c:pt idx="1069">
                  <c:v>8.7171389999999995</c:v>
                </c:pt>
                <c:pt idx="1070">
                  <c:v>8.7198080000000004</c:v>
                </c:pt>
                <c:pt idx="1071">
                  <c:v>8.7224319999999995</c:v>
                </c:pt>
                <c:pt idx="1072">
                  <c:v>8.7250110000000003</c:v>
                </c:pt>
                <c:pt idx="1073">
                  <c:v>8.7274940000000001</c:v>
                </c:pt>
                <c:pt idx="1074">
                  <c:v>8.7298840000000002</c:v>
                </c:pt>
                <c:pt idx="1075">
                  <c:v>8.7322360000000003</c:v>
                </c:pt>
                <c:pt idx="1076">
                  <c:v>8.7345489999999995</c:v>
                </c:pt>
                <c:pt idx="1077">
                  <c:v>8.7367760000000008</c:v>
                </c:pt>
                <c:pt idx="1078">
                  <c:v>8.7389189999999992</c:v>
                </c:pt>
                <c:pt idx="1079">
                  <c:v>8.7410289999999993</c:v>
                </c:pt>
                <c:pt idx="1080">
                  <c:v>8.7431070000000002</c:v>
                </c:pt>
                <c:pt idx="1081">
                  <c:v>8.7613920000000007</c:v>
                </c:pt>
                <c:pt idx="1082">
                  <c:v>8.7761329999999997</c:v>
                </c:pt>
                <c:pt idx="1083">
                  <c:v>8.7880909999999997</c:v>
                </c:pt>
                <c:pt idx="1084">
                  <c:v>8.7978360000000002</c:v>
                </c:pt>
                <c:pt idx="1085">
                  <c:v>8.8043370000000003</c:v>
                </c:pt>
                <c:pt idx="1086">
                  <c:v>8.8096770000000006</c:v>
                </c:pt>
                <c:pt idx="1087">
                  <c:v>8.8140820000000009</c:v>
                </c:pt>
                <c:pt idx="1088">
                  <c:v>8.8178669999999997</c:v>
                </c:pt>
                <c:pt idx="1089">
                  <c:v>8.8211290000000009</c:v>
                </c:pt>
                <c:pt idx="1090">
                  <c:v>8.8238339999999997</c:v>
                </c:pt>
                <c:pt idx="1091">
                  <c:v>8.8261839999999996</c:v>
                </c:pt>
                <c:pt idx="1092">
                  <c:v>8.8282299999999996</c:v>
                </c:pt>
                <c:pt idx="1093">
                  <c:v>8.8301029999999994</c:v>
                </c:pt>
                <c:pt idx="1094">
                  <c:v>8.8316560000000006</c:v>
                </c:pt>
                <c:pt idx="1095">
                  <c:v>8.8330909999999996</c:v>
                </c:pt>
                <c:pt idx="1096">
                  <c:v>8.8343480000000003</c:v>
                </c:pt>
                <c:pt idx="1097">
                  <c:v>8.8354490000000006</c:v>
                </c:pt>
                <c:pt idx="1098">
                  <c:v>8.8364750000000001</c:v>
                </c:pt>
                <c:pt idx="1099">
                  <c:v>8.8373749999999998</c:v>
                </c:pt>
                <c:pt idx="1100">
                  <c:v>8.8381410000000002</c:v>
                </c:pt>
                <c:pt idx="1101">
                  <c:v>8.8388089999999995</c:v>
                </c:pt>
                <c:pt idx="1102">
                  <c:v>8.8394340000000007</c:v>
                </c:pt>
                <c:pt idx="1103">
                  <c:v>8.8400200000000009</c:v>
                </c:pt>
                <c:pt idx="1104">
                  <c:v>8.8404910000000001</c:v>
                </c:pt>
                <c:pt idx="1105">
                  <c:v>8.8409739999999992</c:v>
                </c:pt>
                <c:pt idx="1106">
                  <c:v>8.8413939999999993</c:v>
                </c:pt>
                <c:pt idx="1107">
                  <c:v>8.8417899999999996</c:v>
                </c:pt>
                <c:pt idx="1108">
                  <c:v>8.8421660000000006</c:v>
                </c:pt>
                <c:pt idx="1109">
                  <c:v>8.8424910000000008</c:v>
                </c:pt>
                <c:pt idx="1110">
                  <c:v>8.8428009999999997</c:v>
                </c:pt>
                <c:pt idx="1111">
                  <c:v>8.8430949999999999</c:v>
                </c:pt>
                <c:pt idx="1112">
                  <c:v>8.8433489999999999</c:v>
                </c:pt>
                <c:pt idx="1113">
                  <c:v>8.843591</c:v>
                </c:pt>
                <c:pt idx="1114">
                  <c:v>8.8438230000000004</c:v>
                </c:pt>
                <c:pt idx="1115">
                  <c:v>8.8440440000000002</c:v>
                </c:pt>
                <c:pt idx="1116">
                  <c:v>8.8442539999999994</c:v>
                </c:pt>
                <c:pt idx="1117">
                  <c:v>8.844436</c:v>
                </c:pt>
                <c:pt idx="1118">
                  <c:v>8.8446090000000002</c:v>
                </c:pt>
                <c:pt idx="1119">
                  <c:v>8.8447759999999995</c:v>
                </c:pt>
                <c:pt idx="1120">
                  <c:v>8.8449360000000006</c:v>
                </c:pt>
                <c:pt idx="1121">
                  <c:v>8.8450889999999998</c:v>
                </c:pt>
                <c:pt idx="1122">
                  <c:v>8.8452199999999994</c:v>
                </c:pt>
                <c:pt idx="1123">
                  <c:v>8.845345</c:v>
                </c:pt>
                <c:pt idx="1124">
                  <c:v>8.8454669999999993</c:v>
                </c:pt>
                <c:pt idx="1125">
                  <c:v>8.8455829999999995</c:v>
                </c:pt>
                <c:pt idx="1126">
                  <c:v>8.8456960000000002</c:v>
                </c:pt>
                <c:pt idx="1127">
                  <c:v>8.8458039999999993</c:v>
                </c:pt>
                <c:pt idx="1128">
                  <c:v>8.8458959999999998</c:v>
                </c:pt>
                <c:pt idx="1129">
                  <c:v>8.8459970000000006</c:v>
                </c:pt>
                <c:pt idx="1130">
                  <c:v>8.8460819999999991</c:v>
                </c:pt>
                <c:pt idx="1131">
                  <c:v>8.8461639999999999</c:v>
                </c:pt>
                <c:pt idx="1132">
                  <c:v>8.8462440000000004</c:v>
                </c:pt>
                <c:pt idx="1133">
                  <c:v>8.8463209999999997</c:v>
                </c:pt>
                <c:pt idx="1134">
                  <c:v>8.8463960000000004</c:v>
                </c:pt>
                <c:pt idx="1135">
                  <c:v>8.8464679999999998</c:v>
                </c:pt>
                <c:pt idx="1136">
                  <c:v>8.8465380000000007</c:v>
                </c:pt>
                <c:pt idx="1137">
                  <c:v>8.8465959999999999</c:v>
                </c:pt>
                <c:pt idx="1138">
                  <c:v>8.8466620000000002</c:v>
                </c:pt>
                <c:pt idx="1139">
                  <c:v>8.8467160000000007</c:v>
                </c:pt>
                <c:pt idx="1140">
                  <c:v>8.8467690000000001</c:v>
                </c:pt>
                <c:pt idx="1141">
                  <c:v>8.8468210000000003</c:v>
                </c:pt>
                <c:pt idx="1142">
                  <c:v>8.8468710000000002</c:v>
                </c:pt>
                <c:pt idx="1143">
                  <c:v>8.8469200000000008</c:v>
                </c:pt>
                <c:pt idx="1144">
                  <c:v>8.8469669999999994</c:v>
                </c:pt>
                <c:pt idx="1145">
                  <c:v>8.8470130000000005</c:v>
                </c:pt>
                <c:pt idx="1146">
                  <c:v>8.8470580000000005</c:v>
                </c:pt>
                <c:pt idx="1147">
                  <c:v>8.8470940000000002</c:v>
                </c:pt>
                <c:pt idx="1148">
                  <c:v>8.847137</c:v>
                </c:pt>
                <c:pt idx="1149">
                  <c:v>8.8471779999999995</c:v>
                </c:pt>
                <c:pt idx="1150">
                  <c:v>8.8472120000000007</c:v>
                </c:pt>
                <c:pt idx="1151">
                  <c:v>8.8472439999999999</c:v>
                </c:pt>
                <c:pt idx="1152">
                  <c:v>8.8472829999999991</c:v>
                </c:pt>
                <c:pt idx="1153">
                  <c:v>8.8473140000000008</c:v>
                </c:pt>
                <c:pt idx="1154">
                  <c:v>8.8473439999999997</c:v>
                </c:pt>
                <c:pt idx="1155">
                  <c:v>8.8473740000000003</c:v>
                </c:pt>
                <c:pt idx="1156">
                  <c:v>8.8474029999999999</c:v>
                </c:pt>
                <c:pt idx="1157">
                  <c:v>8.8474369999999993</c:v>
                </c:pt>
                <c:pt idx="1158">
                  <c:v>8.8474590000000006</c:v>
                </c:pt>
                <c:pt idx="1159">
                  <c:v>8.8474850000000007</c:v>
                </c:pt>
                <c:pt idx="1160">
                  <c:v>8.847512</c:v>
                </c:pt>
                <c:pt idx="1161">
                  <c:v>8.8475370000000009</c:v>
                </c:pt>
                <c:pt idx="1162">
                  <c:v>8.8475629999999992</c:v>
                </c:pt>
                <c:pt idx="1163">
                  <c:v>8.8475819999999992</c:v>
                </c:pt>
                <c:pt idx="1164">
                  <c:v>8.8476060000000007</c:v>
                </c:pt>
                <c:pt idx="1165">
                  <c:v>8.8476300000000005</c:v>
                </c:pt>
                <c:pt idx="1166">
                  <c:v>8.8476479999999995</c:v>
                </c:pt>
                <c:pt idx="1167">
                  <c:v>8.8476710000000001</c:v>
                </c:pt>
                <c:pt idx="1168">
                  <c:v>8.8476879999999998</c:v>
                </c:pt>
                <c:pt idx="1169">
                  <c:v>8.8477099999999993</c:v>
                </c:pt>
                <c:pt idx="1170">
                  <c:v>8.8477270000000008</c:v>
                </c:pt>
                <c:pt idx="1171">
                  <c:v>8.8478890000000003</c:v>
                </c:pt>
                <c:pt idx="1172">
                  <c:v>8.8480129999999999</c:v>
                </c:pt>
                <c:pt idx="1173">
                  <c:v>8.8481089999999991</c:v>
                </c:pt>
                <c:pt idx="1174">
                  <c:v>8.8481830000000006</c:v>
                </c:pt>
                <c:pt idx="1175">
                  <c:v>8.8482430000000001</c:v>
                </c:pt>
                <c:pt idx="1176">
                  <c:v>8.8482909999999997</c:v>
                </c:pt>
                <c:pt idx="1177">
                  <c:v>8.8483300000000007</c:v>
                </c:pt>
                <c:pt idx="1178">
                  <c:v>8.8483640000000001</c:v>
                </c:pt>
                <c:pt idx="1179">
                  <c:v>8.8483920000000005</c:v>
                </c:pt>
                <c:pt idx="1180">
                  <c:v>8.8484149999999993</c:v>
                </c:pt>
                <c:pt idx="1181">
                  <c:v>8.8484350000000003</c:v>
                </c:pt>
                <c:pt idx="1182">
                  <c:v>8.848452</c:v>
                </c:pt>
                <c:pt idx="1183">
                  <c:v>8.8484669999999994</c:v>
                </c:pt>
                <c:pt idx="1184">
                  <c:v>8.8484800000000003</c:v>
                </c:pt>
                <c:pt idx="1185">
                  <c:v>8.8484909999999992</c:v>
                </c:pt>
                <c:pt idx="1186">
                  <c:v>8.8485010000000006</c:v>
                </c:pt>
                <c:pt idx="1187">
                  <c:v>8.8485099999999992</c:v>
                </c:pt>
                <c:pt idx="1188">
                  <c:v>8.8485180000000003</c:v>
                </c:pt>
                <c:pt idx="1189">
                  <c:v>8.8485239999999994</c:v>
                </c:pt>
                <c:pt idx="1190">
                  <c:v>8.8485309999999995</c:v>
                </c:pt>
                <c:pt idx="1191">
                  <c:v>8.8485359999999993</c:v>
                </c:pt>
                <c:pt idx="1192">
                  <c:v>8.8485410000000009</c:v>
                </c:pt>
                <c:pt idx="1193">
                  <c:v>8.8485460000000007</c:v>
                </c:pt>
                <c:pt idx="1194">
                  <c:v>8.8485499999999995</c:v>
                </c:pt>
                <c:pt idx="1195">
                  <c:v>8.848554</c:v>
                </c:pt>
                <c:pt idx="1196">
                  <c:v>8.8485569999999996</c:v>
                </c:pt>
                <c:pt idx="1197">
                  <c:v>8.8485600000000009</c:v>
                </c:pt>
                <c:pt idx="1198">
                  <c:v>8.8485630000000004</c:v>
                </c:pt>
                <c:pt idx="1199">
                  <c:v>8.8485659999999999</c:v>
                </c:pt>
                <c:pt idx="1200">
                  <c:v>8.8485680000000002</c:v>
                </c:pt>
                <c:pt idx="1201">
                  <c:v>8.8485700000000005</c:v>
                </c:pt>
                <c:pt idx="1202">
                  <c:v>8.8485720000000008</c:v>
                </c:pt>
                <c:pt idx="1203">
                  <c:v>8.8485739999999993</c:v>
                </c:pt>
                <c:pt idx="1204">
                  <c:v>8.8485759999999996</c:v>
                </c:pt>
                <c:pt idx="1205">
                  <c:v>8.8485770000000006</c:v>
                </c:pt>
                <c:pt idx="1206">
                  <c:v>8.8485790000000009</c:v>
                </c:pt>
                <c:pt idx="1207">
                  <c:v>8.8485800000000001</c:v>
                </c:pt>
                <c:pt idx="1208">
                  <c:v>8.8485809999999994</c:v>
                </c:pt>
                <c:pt idx="1209">
                  <c:v>8.8485820000000004</c:v>
                </c:pt>
                <c:pt idx="1210">
                  <c:v>8.8485840000000007</c:v>
                </c:pt>
                <c:pt idx="1211">
                  <c:v>8.8485849999999999</c:v>
                </c:pt>
                <c:pt idx="1212">
                  <c:v>8.8485849999999999</c:v>
                </c:pt>
                <c:pt idx="1213">
                  <c:v>8.8485859999999992</c:v>
                </c:pt>
                <c:pt idx="1214">
                  <c:v>8.8485870000000002</c:v>
                </c:pt>
                <c:pt idx="1215">
                  <c:v>8.8485879999999995</c:v>
                </c:pt>
                <c:pt idx="1216">
                  <c:v>8.8485890000000005</c:v>
                </c:pt>
                <c:pt idx="1217">
                  <c:v>8.8485890000000005</c:v>
                </c:pt>
                <c:pt idx="1218">
                  <c:v>8.8485899999999997</c:v>
                </c:pt>
                <c:pt idx="1219">
                  <c:v>8.8485910000000008</c:v>
                </c:pt>
                <c:pt idx="1220">
                  <c:v>8.8485910000000008</c:v>
                </c:pt>
                <c:pt idx="1221">
                  <c:v>8.848592</c:v>
                </c:pt>
                <c:pt idx="1222">
                  <c:v>8.848592</c:v>
                </c:pt>
                <c:pt idx="1223">
                  <c:v>8.8485929999999993</c:v>
                </c:pt>
                <c:pt idx="1224">
                  <c:v>8.8485929999999993</c:v>
                </c:pt>
                <c:pt idx="1225">
                  <c:v>8.8485940000000003</c:v>
                </c:pt>
                <c:pt idx="1226">
                  <c:v>8.8485940000000003</c:v>
                </c:pt>
                <c:pt idx="1227">
                  <c:v>8.8485940000000003</c:v>
                </c:pt>
                <c:pt idx="1228">
                  <c:v>8.8485949999999995</c:v>
                </c:pt>
                <c:pt idx="1229">
                  <c:v>8.8485949999999995</c:v>
                </c:pt>
                <c:pt idx="1230">
                  <c:v>8.8485949999999995</c:v>
                </c:pt>
                <c:pt idx="1231">
                  <c:v>8.8485960000000006</c:v>
                </c:pt>
                <c:pt idx="1232">
                  <c:v>8.8485960000000006</c:v>
                </c:pt>
                <c:pt idx="1233">
                  <c:v>8.8485960000000006</c:v>
                </c:pt>
                <c:pt idx="1234">
                  <c:v>8.8485960000000006</c:v>
                </c:pt>
                <c:pt idx="1235">
                  <c:v>8.8485969999999998</c:v>
                </c:pt>
                <c:pt idx="1236">
                  <c:v>8.8485969999999998</c:v>
                </c:pt>
                <c:pt idx="1237">
                  <c:v>8.8485969999999998</c:v>
                </c:pt>
                <c:pt idx="1238">
                  <c:v>8.8485969999999998</c:v>
                </c:pt>
                <c:pt idx="1239">
                  <c:v>8.8485980000000009</c:v>
                </c:pt>
                <c:pt idx="1240">
                  <c:v>8.8485980000000009</c:v>
                </c:pt>
                <c:pt idx="1241">
                  <c:v>8.8485980000000009</c:v>
                </c:pt>
                <c:pt idx="1242">
                  <c:v>8.8485980000000009</c:v>
                </c:pt>
                <c:pt idx="1243">
                  <c:v>8.8485980000000009</c:v>
                </c:pt>
                <c:pt idx="1244">
                  <c:v>8.8485980000000009</c:v>
                </c:pt>
                <c:pt idx="1245">
                  <c:v>8.8485980000000009</c:v>
                </c:pt>
                <c:pt idx="1246">
                  <c:v>8.8485990000000001</c:v>
                </c:pt>
                <c:pt idx="1247">
                  <c:v>8.8485990000000001</c:v>
                </c:pt>
                <c:pt idx="1248">
                  <c:v>8.8485990000000001</c:v>
                </c:pt>
                <c:pt idx="1249">
                  <c:v>8.8485990000000001</c:v>
                </c:pt>
                <c:pt idx="1250">
                  <c:v>8.8485990000000001</c:v>
                </c:pt>
                <c:pt idx="1251">
                  <c:v>8.8485990000000001</c:v>
                </c:pt>
                <c:pt idx="1252">
                  <c:v>8.8485990000000001</c:v>
                </c:pt>
                <c:pt idx="1253">
                  <c:v>8.8485990000000001</c:v>
                </c:pt>
                <c:pt idx="1254">
                  <c:v>8.8485999999999994</c:v>
                </c:pt>
                <c:pt idx="1255">
                  <c:v>8.8485999999999994</c:v>
                </c:pt>
                <c:pt idx="1256">
                  <c:v>8.8485999999999994</c:v>
                </c:pt>
                <c:pt idx="1257">
                  <c:v>8.8485999999999994</c:v>
                </c:pt>
                <c:pt idx="1258">
                  <c:v>8.8485999999999994</c:v>
                </c:pt>
                <c:pt idx="1259">
                  <c:v>8.8485999999999994</c:v>
                </c:pt>
                <c:pt idx="1260">
                  <c:v>8.8485999999999994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07-9644-A609-80CDD8405FF2}"/>
            </c:ext>
          </c:extLst>
        </c:ser>
        <c:ser>
          <c:idx val="1"/>
          <c:order val="1"/>
          <c:tx>
            <c:strRef>
              <c:f>ComplexRefIndexData!$L$1</c:f>
              <c:strCache>
                <c:ptCount val="1"/>
                <c:pt idx="0">
                  <c:v>Ice</c:v>
                </c:pt>
              </c:strCache>
            </c:strRef>
          </c:tx>
          <c:spPr>
            <a:ln w="5080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ComplexRefIndexData!$H$3:$H$488</c:f>
              <c:numCache>
                <c:formatCode>0.00E+00</c:formatCode>
                <c:ptCount val="486"/>
                <c:pt idx="0">
                  <c:v>4.4299999999999999E-2</c:v>
                </c:pt>
                <c:pt idx="1">
                  <c:v>4.5100000000000001E-2</c:v>
                </c:pt>
                <c:pt idx="2">
                  <c:v>4.5900000000000003E-2</c:v>
                </c:pt>
                <c:pt idx="3">
                  <c:v>4.6800000000000001E-2</c:v>
                </c:pt>
                <c:pt idx="4">
                  <c:v>4.7699999999999999E-2</c:v>
                </c:pt>
                <c:pt idx="5">
                  <c:v>4.8599999999999997E-2</c:v>
                </c:pt>
                <c:pt idx="6">
                  <c:v>4.9599999999999998E-2</c:v>
                </c:pt>
                <c:pt idx="7">
                  <c:v>5.0599999999999999E-2</c:v>
                </c:pt>
                <c:pt idx="8">
                  <c:v>5.1700000000000003E-2</c:v>
                </c:pt>
                <c:pt idx="9">
                  <c:v>5.28E-2</c:v>
                </c:pt>
                <c:pt idx="10">
                  <c:v>5.3900000000000003E-2</c:v>
                </c:pt>
                <c:pt idx="11">
                  <c:v>5.5100000000000003E-2</c:v>
                </c:pt>
                <c:pt idx="12">
                  <c:v>5.6399999999999999E-2</c:v>
                </c:pt>
                <c:pt idx="13">
                  <c:v>5.7700000000000001E-2</c:v>
                </c:pt>
                <c:pt idx="14">
                  <c:v>5.8999999999999997E-2</c:v>
                </c:pt>
                <c:pt idx="15">
                  <c:v>6.0499999999999998E-2</c:v>
                </c:pt>
                <c:pt idx="16">
                  <c:v>6.2E-2</c:v>
                </c:pt>
                <c:pt idx="17">
                  <c:v>6.3600000000000004E-2</c:v>
                </c:pt>
                <c:pt idx="18">
                  <c:v>6.5299999999999997E-2</c:v>
                </c:pt>
                <c:pt idx="19">
                  <c:v>6.7000000000000004E-2</c:v>
                </c:pt>
                <c:pt idx="20">
                  <c:v>6.8900000000000003E-2</c:v>
                </c:pt>
                <c:pt idx="21">
                  <c:v>7.0800000000000002E-2</c:v>
                </c:pt>
                <c:pt idx="22">
                  <c:v>7.2900000000000006E-2</c:v>
                </c:pt>
                <c:pt idx="23">
                  <c:v>7.3800000000000004E-2</c:v>
                </c:pt>
                <c:pt idx="24">
                  <c:v>7.51E-2</c:v>
                </c:pt>
                <c:pt idx="25">
                  <c:v>7.7499999999999999E-2</c:v>
                </c:pt>
                <c:pt idx="26">
                  <c:v>0.08</c:v>
                </c:pt>
                <c:pt idx="27">
                  <c:v>8.2699999999999996E-2</c:v>
                </c:pt>
                <c:pt idx="28">
                  <c:v>8.5500000000000007E-2</c:v>
                </c:pt>
                <c:pt idx="29">
                  <c:v>8.8599999999999998E-2</c:v>
                </c:pt>
                <c:pt idx="30">
                  <c:v>9.1800000000000007E-2</c:v>
                </c:pt>
                <c:pt idx="31">
                  <c:v>9.2999999999999999E-2</c:v>
                </c:pt>
                <c:pt idx="32">
                  <c:v>9.5399999999999999E-2</c:v>
                </c:pt>
                <c:pt idx="33">
                  <c:v>9.9199999999999997E-2</c:v>
                </c:pt>
                <c:pt idx="34">
                  <c:v>0.1033</c:v>
                </c:pt>
                <c:pt idx="35">
                  <c:v>0.10780000000000001</c:v>
                </c:pt>
                <c:pt idx="36">
                  <c:v>0.11</c:v>
                </c:pt>
                <c:pt idx="37">
                  <c:v>0.11269999999999999</c:v>
                </c:pt>
                <c:pt idx="38">
                  <c:v>0.114</c:v>
                </c:pt>
                <c:pt idx="39">
                  <c:v>0.1181</c:v>
                </c:pt>
                <c:pt idx="40">
                  <c:v>0.121</c:v>
                </c:pt>
                <c:pt idx="41">
                  <c:v>0.124</c:v>
                </c:pt>
                <c:pt idx="42">
                  <c:v>0.12720000000000001</c:v>
                </c:pt>
                <c:pt idx="43">
                  <c:v>0.1295</c:v>
                </c:pt>
                <c:pt idx="44">
                  <c:v>0.1305</c:v>
                </c:pt>
                <c:pt idx="45">
                  <c:v>0.13189999999999999</c:v>
                </c:pt>
                <c:pt idx="46">
                  <c:v>0.1333</c:v>
                </c:pt>
                <c:pt idx="47">
                  <c:v>0.1348</c:v>
                </c:pt>
                <c:pt idx="48">
                  <c:v>0.13619999999999999</c:v>
                </c:pt>
                <c:pt idx="49">
                  <c:v>0.13700000000000001</c:v>
                </c:pt>
                <c:pt idx="50">
                  <c:v>0.13780000000000001</c:v>
                </c:pt>
                <c:pt idx="51">
                  <c:v>0.13869999999999999</c:v>
                </c:pt>
                <c:pt idx="52">
                  <c:v>0.13930000000000001</c:v>
                </c:pt>
                <c:pt idx="53">
                  <c:v>0.1409</c:v>
                </c:pt>
                <c:pt idx="54">
                  <c:v>0.14249999999999999</c:v>
                </c:pt>
                <c:pt idx="55">
                  <c:v>0.14349999999999999</c:v>
                </c:pt>
                <c:pt idx="56">
                  <c:v>0.14419999999999999</c:v>
                </c:pt>
                <c:pt idx="57">
                  <c:v>0.14499999999999999</c:v>
                </c:pt>
                <c:pt idx="58">
                  <c:v>0.1459</c:v>
                </c:pt>
                <c:pt idx="59">
                  <c:v>0.14680000000000001</c:v>
                </c:pt>
                <c:pt idx="60">
                  <c:v>0.14760000000000001</c:v>
                </c:pt>
                <c:pt idx="61">
                  <c:v>0.14799999999999999</c:v>
                </c:pt>
                <c:pt idx="62">
                  <c:v>0.14849999999999999</c:v>
                </c:pt>
                <c:pt idx="63">
                  <c:v>0.14940000000000001</c:v>
                </c:pt>
                <c:pt idx="64">
                  <c:v>0.1512</c:v>
                </c:pt>
                <c:pt idx="65">
                  <c:v>0.15310000000000001</c:v>
                </c:pt>
                <c:pt idx="66">
                  <c:v>0.154</c:v>
                </c:pt>
                <c:pt idx="67">
                  <c:v>0.155</c:v>
                </c:pt>
                <c:pt idx="68">
                  <c:v>0.15690000000000001</c:v>
                </c:pt>
                <c:pt idx="69">
                  <c:v>0.158</c:v>
                </c:pt>
                <c:pt idx="70">
                  <c:v>0.15890000000000001</c:v>
                </c:pt>
                <c:pt idx="71">
                  <c:v>0.161</c:v>
                </c:pt>
                <c:pt idx="72">
                  <c:v>0.16300000000000001</c:v>
                </c:pt>
                <c:pt idx="73">
                  <c:v>0.16500000000000001</c:v>
                </c:pt>
                <c:pt idx="74">
                  <c:v>0.16700000000000001</c:v>
                </c:pt>
                <c:pt idx="75">
                  <c:v>0.16900000000000001</c:v>
                </c:pt>
                <c:pt idx="76">
                  <c:v>0.17100000000000001</c:v>
                </c:pt>
                <c:pt idx="77">
                  <c:v>0.17299999999999999</c:v>
                </c:pt>
                <c:pt idx="78">
                  <c:v>0.17499999999999999</c:v>
                </c:pt>
                <c:pt idx="79">
                  <c:v>0.17699999999999999</c:v>
                </c:pt>
                <c:pt idx="80">
                  <c:v>0.17899999999999999</c:v>
                </c:pt>
                <c:pt idx="81">
                  <c:v>0.18099999999999999</c:v>
                </c:pt>
                <c:pt idx="82">
                  <c:v>0.183</c:v>
                </c:pt>
                <c:pt idx="83">
                  <c:v>0.185</c:v>
                </c:pt>
                <c:pt idx="84">
                  <c:v>0.187</c:v>
                </c:pt>
                <c:pt idx="85">
                  <c:v>0.189</c:v>
                </c:pt>
                <c:pt idx="86">
                  <c:v>0.191</c:v>
                </c:pt>
                <c:pt idx="87">
                  <c:v>0.193</c:v>
                </c:pt>
                <c:pt idx="88">
                  <c:v>0.19500000000000001</c:v>
                </c:pt>
                <c:pt idx="89">
                  <c:v>0.19700000000000001</c:v>
                </c:pt>
                <c:pt idx="90">
                  <c:v>0.19900000000000001</c:v>
                </c:pt>
                <c:pt idx="91">
                  <c:v>0.20100000000000001</c:v>
                </c:pt>
                <c:pt idx="92">
                  <c:v>0.2019</c:v>
                </c:pt>
                <c:pt idx="93">
                  <c:v>0.21</c:v>
                </c:pt>
                <c:pt idx="94">
                  <c:v>0.25</c:v>
                </c:pt>
                <c:pt idx="95">
                  <c:v>0.3</c:v>
                </c:pt>
                <c:pt idx="96">
                  <c:v>0.35</c:v>
                </c:pt>
                <c:pt idx="97">
                  <c:v>0.39</c:v>
                </c:pt>
                <c:pt idx="98">
                  <c:v>0.4</c:v>
                </c:pt>
                <c:pt idx="99">
                  <c:v>0.41</c:v>
                </c:pt>
                <c:pt idx="100">
                  <c:v>0.42</c:v>
                </c:pt>
                <c:pt idx="101">
                  <c:v>0.43</c:v>
                </c:pt>
                <c:pt idx="102">
                  <c:v>0.44</c:v>
                </c:pt>
                <c:pt idx="103">
                  <c:v>0.45</c:v>
                </c:pt>
                <c:pt idx="104">
                  <c:v>0.46</c:v>
                </c:pt>
                <c:pt idx="105">
                  <c:v>0.47</c:v>
                </c:pt>
                <c:pt idx="106">
                  <c:v>0.48</c:v>
                </c:pt>
                <c:pt idx="107">
                  <c:v>0.49</c:v>
                </c:pt>
                <c:pt idx="108">
                  <c:v>0.5</c:v>
                </c:pt>
                <c:pt idx="109">
                  <c:v>0.51</c:v>
                </c:pt>
                <c:pt idx="110">
                  <c:v>0.52</c:v>
                </c:pt>
                <c:pt idx="111">
                  <c:v>0.53</c:v>
                </c:pt>
                <c:pt idx="112">
                  <c:v>0.54</c:v>
                </c:pt>
                <c:pt idx="113">
                  <c:v>0.55000000000000004</c:v>
                </c:pt>
                <c:pt idx="114">
                  <c:v>0.56000000000000005</c:v>
                </c:pt>
                <c:pt idx="115">
                  <c:v>0.56999999999999995</c:v>
                </c:pt>
                <c:pt idx="116">
                  <c:v>0.57999999999999996</c:v>
                </c:pt>
                <c:pt idx="117">
                  <c:v>0.59</c:v>
                </c:pt>
                <c:pt idx="118">
                  <c:v>0.6</c:v>
                </c:pt>
                <c:pt idx="119">
                  <c:v>0.61</c:v>
                </c:pt>
                <c:pt idx="120">
                  <c:v>0.62</c:v>
                </c:pt>
                <c:pt idx="121">
                  <c:v>0.63</c:v>
                </c:pt>
                <c:pt idx="122">
                  <c:v>0.64</c:v>
                </c:pt>
                <c:pt idx="123">
                  <c:v>0.65</c:v>
                </c:pt>
                <c:pt idx="124">
                  <c:v>0.66</c:v>
                </c:pt>
                <c:pt idx="125">
                  <c:v>0.67</c:v>
                </c:pt>
                <c:pt idx="126">
                  <c:v>0.68</c:v>
                </c:pt>
                <c:pt idx="127">
                  <c:v>0.69</c:v>
                </c:pt>
                <c:pt idx="128">
                  <c:v>0.7</c:v>
                </c:pt>
                <c:pt idx="129">
                  <c:v>0.71</c:v>
                </c:pt>
                <c:pt idx="130">
                  <c:v>0.72</c:v>
                </c:pt>
                <c:pt idx="131">
                  <c:v>0.73</c:v>
                </c:pt>
                <c:pt idx="132">
                  <c:v>0.74</c:v>
                </c:pt>
                <c:pt idx="133">
                  <c:v>0.75</c:v>
                </c:pt>
                <c:pt idx="134">
                  <c:v>0.76</c:v>
                </c:pt>
                <c:pt idx="135">
                  <c:v>0.77</c:v>
                </c:pt>
                <c:pt idx="136">
                  <c:v>0.78</c:v>
                </c:pt>
                <c:pt idx="137">
                  <c:v>0.79</c:v>
                </c:pt>
                <c:pt idx="138">
                  <c:v>0.8</c:v>
                </c:pt>
                <c:pt idx="139">
                  <c:v>0.81</c:v>
                </c:pt>
                <c:pt idx="140">
                  <c:v>0.82</c:v>
                </c:pt>
                <c:pt idx="141">
                  <c:v>0.83</c:v>
                </c:pt>
                <c:pt idx="142">
                  <c:v>0.84</c:v>
                </c:pt>
                <c:pt idx="143">
                  <c:v>0.85</c:v>
                </c:pt>
                <c:pt idx="144">
                  <c:v>0.86</c:v>
                </c:pt>
                <c:pt idx="145">
                  <c:v>0.87</c:v>
                </c:pt>
                <c:pt idx="146">
                  <c:v>0.88</c:v>
                </c:pt>
                <c:pt idx="147">
                  <c:v>0.89</c:v>
                </c:pt>
                <c:pt idx="148">
                  <c:v>0.9</c:v>
                </c:pt>
                <c:pt idx="149">
                  <c:v>0.91</c:v>
                </c:pt>
                <c:pt idx="150">
                  <c:v>0.92</c:v>
                </c:pt>
                <c:pt idx="151">
                  <c:v>0.93</c:v>
                </c:pt>
                <c:pt idx="152">
                  <c:v>0.94</c:v>
                </c:pt>
                <c:pt idx="153">
                  <c:v>0.95</c:v>
                </c:pt>
                <c:pt idx="154">
                  <c:v>0.96</c:v>
                </c:pt>
                <c:pt idx="155">
                  <c:v>0.97</c:v>
                </c:pt>
                <c:pt idx="156">
                  <c:v>0.98</c:v>
                </c:pt>
                <c:pt idx="157">
                  <c:v>0.99</c:v>
                </c:pt>
                <c:pt idx="158">
                  <c:v>1</c:v>
                </c:pt>
                <c:pt idx="159">
                  <c:v>1.01</c:v>
                </c:pt>
                <c:pt idx="160">
                  <c:v>1.02</c:v>
                </c:pt>
                <c:pt idx="161">
                  <c:v>1.03</c:v>
                </c:pt>
                <c:pt idx="162">
                  <c:v>1.04</c:v>
                </c:pt>
                <c:pt idx="163">
                  <c:v>1.05</c:v>
                </c:pt>
                <c:pt idx="164">
                  <c:v>1.06</c:v>
                </c:pt>
                <c:pt idx="165">
                  <c:v>1.07</c:v>
                </c:pt>
                <c:pt idx="166">
                  <c:v>1.08</c:v>
                </c:pt>
                <c:pt idx="167">
                  <c:v>1.0900000000000001</c:v>
                </c:pt>
                <c:pt idx="168">
                  <c:v>1.1000000000000001</c:v>
                </c:pt>
                <c:pt idx="169">
                  <c:v>1.1100000000000001</c:v>
                </c:pt>
                <c:pt idx="170">
                  <c:v>1.1200000000000001</c:v>
                </c:pt>
                <c:pt idx="171">
                  <c:v>1.1299999999999999</c:v>
                </c:pt>
                <c:pt idx="172">
                  <c:v>1.1399999999999999</c:v>
                </c:pt>
                <c:pt idx="173">
                  <c:v>1.1499999999999999</c:v>
                </c:pt>
                <c:pt idx="174">
                  <c:v>1.1599999999999999</c:v>
                </c:pt>
                <c:pt idx="175">
                  <c:v>1.17</c:v>
                </c:pt>
                <c:pt idx="176">
                  <c:v>1.18</c:v>
                </c:pt>
                <c:pt idx="177">
                  <c:v>1.19</c:v>
                </c:pt>
                <c:pt idx="178">
                  <c:v>1.2</c:v>
                </c:pt>
                <c:pt idx="179">
                  <c:v>1.21</c:v>
                </c:pt>
                <c:pt idx="180">
                  <c:v>1.22</c:v>
                </c:pt>
                <c:pt idx="181">
                  <c:v>1.23</c:v>
                </c:pt>
                <c:pt idx="182">
                  <c:v>1.24</c:v>
                </c:pt>
                <c:pt idx="183">
                  <c:v>1.25</c:v>
                </c:pt>
                <c:pt idx="184">
                  <c:v>1.26</c:v>
                </c:pt>
                <c:pt idx="185">
                  <c:v>1.27</c:v>
                </c:pt>
                <c:pt idx="186">
                  <c:v>1.28</c:v>
                </c:pt>
                <c:pt idx="187">
                  <c:v>1.29</c:v>
                </c:pt>
                <c:pt idx="188">
                  <c:v>1.3</c:v>
                </c:pt>
                <c:pt idx="189">
                  <c:v>1.31</c:v>
                </c:pt>
                <c:pt idx="190">
                  <c:v>1.32</c:v>
                </c:pt>
                <c:pt idx="191">
                  <c:v>1.33</c:v>
                </c:pt>
                <c:pt idx="192">
                  <c:v>1.34</c:v>
                </c:pt>
                <c:pt idx="193">
                  <c:v>1.35</c:v>
                </c:pt>
                <c:pt idx="194">
                  <c:v>1.36</c:v>
                </c:pt>
                <c:pt idx="195">
                  <c:v>1.37</c:v>
                </c:pt>
                <c:pt idx="196">
                  <c:v>1.38</c:v>
                </c:pt>
                <c:pt idx="197">
                  <c:v>1.39</c:v>
                </c:pt>
                <c:pt idx="198">
                  <c:v>1.4</c:v>
                </c:pt>
                <c:pt idx="199">
                  <c:v>1.41</c:v>
                </c:pt>
                <c:pt idx="200">
                  <c:v>1.42</c:v>
                </c:pt>
                <c:pt idx="201">
                  <c:v>1.43</c:v>
                </c:pt>
                <c:pt idx="202">
                  <c:v>1.44</c:v>
                </c:pt>
                <c:pt idx="203">
                  <c:v>1.4490000000000001</c:v>
                </c:pt>
                <c:pt idx="204">
                  <c:v>1.46</c:v>
                </c:pt>
                <c:pt idx="205">
                  <c:v>1.4710000000000001</c:v>
                </c:pt>
                <c:pt idx="206">
                  <c:v>1.4810000000000001</c:v>
                </c:pt>
                <c:pt idx="207">
                  <c:v>1.4930000000000001</c:v>
                </c:pt>
                <c:pt idx="208">
                  <c:v>1.504</c:v>
                </c:pt>
                <c:pt idx="209">
                  <c:v>1.5149999999999999</c:v>
                </c:pt>
                <c:pt idx="210">
                  <c:v>1.5269999999999999</c:v>
                </c:pt>
                <c:pt idx="211">
                  <c:v>1.538</c:v>
                </c:pt>
                <c:pt idx="212">
                  <c:v>1.5629999999999999</c:v>
                </c:pt>
                <c:pt idx="213">
                  <c:v>1.587</c:v>
                </c:pt>
                <c:pt idx="214">
                  <c:v>1.613</c:v>
                </c:pt>
                <c:pt idx="215">
                  <c:v>1.65</c:v>
                </c:pt>
                <c:pt idx="216">
                  <c:v>1.68</c:v>
                </c:pt>
                <c:pt idx="217">
                  <c:v>1.7</c:v>
                </c:pt>
                <c:pt idx="218">
                  <c:v>1.73</c:v>
                </c:pt>
                <c:pt idx="219">
                  <c:v>1.76</c:v>
                </c:pt>
                <c:pt idx="220">
                  <c:v>1.8</c:v>
                </c:pt>
                <c:pt idx="221">
                  <c:v>1.83</c:v>
                </c:pt>
                <c:pt idx="222">
                  <c:v>1.84</c:v>
                </c:pt>
                <c:pt idx="223">
                  <c:v>1.85</c:v>
                </c:pt>
                <c:pt idx="224">
                  <c:v>1.855</c:v>
                </c:pt>
                <c:pt idx="225">
                  <c:v>1.86</c:v>
                </c:pt>
                <c:pt idx="226">
                  <c:v>1.87</c:v>
                </c:pt>
                <c:pt idx="227">
                  <c:v>1.89</c:v>
                </c:pt>
                <c:pt idx="228">
                  <c:v>1.905</c:v>
                </c:pt>
                <c:pt idx="229">
                  <c:v>1.923</c:v>
                </c:pt>
                <c:pt idx="230">
                  <c:v>1.9419999999999999</c:v>
                </c:pt>
                <c:pt idx="231">
                  <c:v>1.9610000000000001</c:v>
                </c:pt>
                <c:pt idx="232">
                  <c:v>1.98</c:v>
                </c:pt>
                <c:pt idx="233">
                  <c:v>2</c:v>
                </c:pt>
                <c:pt idx="234">
                  <c:v>2.02</c:v>
                </c:pt>
                <c:pt idx="235">
                  <c:v>2.0409999999999999</c:v>
                </c:pt>
                <c:pt idx="236">
                  <c:v>2.0619999999999998</c:v>
                </c:pt>
                <c:pt idx="237">
                  <c:v>2.0830000000000002</c:v>
                </c:pt>
                <c:pt idx="238">
                  <c:v>2.105</c:v>
                </c:pt>
                <c:pt idx="239">
                  <c:v>2.13</c:v>
                </c:pt>
                <c:pt idx="240">
                  <c:v>2.15</c:v>
                </c:pt>
                <c:pt idx="241">
                  <c:v>2.17</c:v>
                </c:pt>
                <c:pt idx="242">
                  <c:v>2.19</c:v>
                </c:pt>
                <c:pt idx="243">
                  <c:v>2.2200000000000002</c:v>
                </c:pt>
                <c:pt idx="244">
                  <c:v>2.2400000000000002</c:v>
                </c:pt>
                <c:pt idx="245">
                  <c:v>2.2450000000000001</c:v>
                </c:pt>
                <c:pt idx="246">
                  <c:v>2.25</c:v>
                </c:pt>
                <c:pt idx="247">
                  <c:v>2.2599999999999998</c:v>
                </c:pt>
                <c:pt idx="248">
                  <c:v>2.27</c:v>
                </c:pt>
                <c:pt idx="249">
                  <c:v>2.29</c:v>
                </c:pt>
                <c:pt idx="250">
                  <c:v>2.31</c:v>
                </c:pt>
                <c:pt idx="251">
                  <c:v>2.33</c:v>
                </c:pt>
                <c:pt idx="252">
                  <c:v>2.35</c:v>
                </c:pt>
                <c:pt idx="253">
                  <c:v>2.37</c:v>
                </c:pt>
                <c:pt idx="254">
                  <c:v>2.39</c:v>
                </c:pt>
                <c:pt idx="255">
                  <c:v>2.41</c:v>
                </c:pt>
                <c:pt idx="256">
                  <c:v>2.4300000000000002</c:v>
                </c:pt>
                <c:pt idx="257">
                  <c:v>2.46</c:v>
                </c:pt>
                <c:pt idx="258">
                  <c:v>2.5</c:v>
                </c:pt>
                <c:pt idx="259">
                  <c:v>2.52</c:v>
                </c:pt>
                <c:pt idx="260">
                  <c:v>2.5499999999999998</c:v>
                </c:pt>
                <c:pt idx="261">
                  <c:v>2.5649999999999999</c:v>
                </c:pt>
                <c:pt idx="262">
                  <c:v>2.58</c:v>
                </c:pt>
                <c:pt idx="263">
                  <c:v>2.59</c:v>
                </c:pt>
                <c:pt idx="264">
                  <c:v>2.6</c:v>
                </c:pt>
                <c:pt idx="265">
                  <c:v>2.62</c:v>
                </c:pt>
                <c:pt idx="266">
                  <c:v>2.6749999999999998</c:v>
                </c:pt>
                <c:pt idx="267">
                  <c:v>2.7250000000000001</c:v>
                </c:pt>
                <c:pt idx="268">
                  <c:v>2.778</c:v>
                </c:pt>
                <c:pt idx="269">
                  <c:v>2.8170000000000002</c:v>
                </c:pt>
                <c:pt idx="270">
                  <c:v>2.8330000000000002</c:v>
                </c:pt>
                <c:pt idx="271">
                  <c:v>2.8490000000000002</c:v>
                </c:pt>
                <c:pt idx="272">
                  <c:v>2.8650000000000002</c:v>
                </c:pt>
                <c:pt idx="273">
                  <c:v>2.8820000000000001</c:v>
                </c:pt>
                <c:pt idx="274">
                  <c:v>2.899</c:v>
                </c:pt>
                <c:pt idx="275">
                  <c:v>2.915</c:v>
                </c:pt>
                <c:pt idx="276">
                  <c:v>2.9329999999999998</c:v>
                </c:pt>
                <c:pt idx="277">
                  <c:v>2.95</c:v>
                </c:pt>
                <c:pt idx="278">
                  <c:v>2.9670000000000001</c:v>
                </c:pt>
                <c:pt idx="279">
                  <c:v>2.9849999999999999</c:v>
                </c:pt>
                <c:pt idx="280">
                  <c:v>3.0030000000000001</c:v>
                </c:pt>
                <c:pt idx="281">
                  <c:v>3.0209999999999999</c:v>
                </c:pt>
                <c:pt idx="282">
                  <c:v>3.04</c:v>
                </c:pt>
                <c:pt idx="283">
                  <c:v>3.0579999999999998</c:v>
                </c:pt>
                <c:pt idx="284">
                  <c:v>3.077</c:v>
                </c:pt>
                <c:pt idx="285">
                  <c:v>3.0960000000000001</c:v>
                </c:pt>
                <c:pt idx="286">
                  <c:v>3.1150000000000002</c:v>
                </c:pt>
                <c:pt idx="287">
                  <c:v>3.1349999999999998</c:v>
                </c:pt>
                <c:pt idx="288">
                  <c:v>3.1549999999999998</c:v>
                </c:pt>
                <c:pt idx="289">
                  <c:v>3.1749999999999998</c:v>
                </c:pt>
                <c:pt idx="290">
                  <c:v>3.1949999999999998</c:v>
                </c:pt>
                <c:pt idx="291">
                  <c:v>3.2149999999999999</c:v>
                </c:pt>
                <c:pt idx="292">
                  <c:v>3.2360000000000002</c:v>
                </c:pt>
                <c:pt idx="293">
                  <c:v>3.2570000000000001</c:v>
                </c:pt>
                <c:pt idx="294">
                  <c:v>3.2789999999999999</c:v>
                </c:pt>
                <c:pt idx="295">
                  <c:v>3.3</c:v>
                </c:pt>
                <c:pt idx="296">
                  <c:v>3.3220000000000001</c:v>
                </c:pt>
                <c:pt idx="297">
                  <c:v>3.3450000000000002</c:v>
                </c:pt>
                <c:pt idx="298">
                  <c:v>3.367</c:v>
                </c:pt>
                <c:pt idx="299">
                  <c:v>3.39</c:v>
                </c:pt>
                <c:pt idx="300">
                  <c:v>3.4129999999999998</c:v>
                </c:pt>
                <c:pt idx="301">
                  <c:v>3.4359999999999999</c:v>
                </c:pt>
                <c:pt idx="302">
                  <c:v>3.46</c:v>
                </c:pt>
                <c:pt idx="303">
                  <c:v>3.484</c:v>
                </c:pt>
                <c:pt idx="304">
                  <c:v>3.5089999999999999</c:v>
                </c:pt>
                <c:pt idx="305">
                  <c:v>3.5339999999999998</c:v>
                </c:pt>
                <c:pt idx="306">
                  <c:v>3.5590000000000002</c:v>
                </c:pt>
                <c:pt idx="307">
                  <c:v>3.6240000000000001</c:v>
                </c:pt>
                <c:pt idx="308">
                  <c:v>3.7320000000000002</c:v>
                </c:pt>
                <c:pt idx="309">
                  <c:v>3.7749999999999999</c:v>
                </c:pt>
                <c:pt idx="310">
                  <c:v>3.847</c:v>
                </c:pt>
                <c:pt idx="311">
                  <c:v>3.9689999999999999</c:v>
                </c:pt>
                <c:pt idx="312">
                  <c:v>4.0990000000000002</c:v>
                </c:pt>
                <c:pt idx="313">
                  <c:v>4.2389999999999999</c:v>
                </c:pt>
                <c:pt idx="314">
                  <c:v>4.3479999999999999</c:v>
                </c:pt>
                <c:pt idx="315">
                  <c:v>4.3869999999999996</c:v>
                </c:pt>
                <c:pt idx="316">
                  <c:v>4.444</c:v>
                </c:pt>
                <c:pt idx="317">
                  <c:v>4.5049999999999999</c:v>
                </c:pt>
                <c:pt idx="318">
                  <c:v>4.5469999999999997</c:v>
                </c:pt>
                <c:pt idx="319">
                  <c:v>4.5599999999999996</c:v>
                </c:pt>
                <c:pt idx="320">
                  <c:v>4.58</c:v>
                </c:pt>
                <c:pt idx="321">
                  <c:v>4.7190000000000003</c:v>
                </c:pt>
                <c:pt idx="322">
                  <c:v>4.9039999999999999</c:v>
                </c:pt>
                <c:pt idx="323">
                  <c:v>5</c:v>
                </c:pt>
                <c:pt idx="324">
                  <c:v>5.0999999999999996</c:v>
                </c:pt>
                <c:pt idx="325">
                  <c:v>5.2</c:v>
                </c:pt>
                <c:pt idx="326">
                  <c:v>5.2629999999999999</c:v>
                </c:pt>
                <c:pt idx="327">
                  <c:v>5.4</c:v>
                </c:pt>
                <c:pt idx="328">
                  <c:v>5.556</c:v>
                </c:pt>
                <c:pt idx="329">
                  <c:v>5.7140000000000004</c:v>
                </c:pt>
                <c:pt idx="330">
                  <c:v>5.7469999999999999</c:v>
                </c:pt>
                <c:pt idx="331">
                  <c:v>5.78</c:v>
                </c:pt>
                <c:pt idx="332">
                  <c:v>5.8140000000000001</c:v>
                </c:pt>
                <c:pt idx="333">
                  <c:v>5.8479999999999999</c:v>
                </c:pt>
                <c:pt idx="334">
                  <c:v>5.8819999999999997</c:v>
                </c:pt>
                <c:pt idx="335">
                  <c:v>6.0609999999999999</c:v>
                </c:pt>
                <c:pt idx="336">
                  <c:v>6.1349999999999998</c:v>
                </c:pt>
                <c:pt idx="337">
                  <c:v>6.25</c:v>
                </c:pt>
                <c:pt idx="338">
                  <c:v>6.2889999999999997</c:v>
                </c:pt>
                <c:pt idx="339">
                  <c:v>6.3289999999999997</c:v>
                </c:pt>
                <c:pt idx="340">
                  <c:v>6.3689999999999998</c:v>
                </c:pt>
                <c:pt idx="341">
                  <c:v>6.41</c:v>
                </c:pt>
                <c:pt idx="342">
                  <c:v>6.452</c:v>
                </c:pt>
                <c:pt idx="343">
                  <c:v>6.4939999999999998</c:v>
                </c:pt>
                <c:pt idx="344">
                  <c:v>6.5789999999999997</c:v>
                </c:pt>
                <c:pt idx="345">
                  <c:v>6.6669999999999998</c:v>
                </c:pt>
                <c:pt idx="346">
                  <c:v>6.7569999999999997</c:v>
                </c:pt>
                <c:pt idx="347">
                  <c:v>6.8970000000000002</c:v>
                </c:pt>
                <c:pt idx="348">
                  <c:v>7.0419999999999998</c:v>
                </c:pt>
                <c:pt idx="349">
                  <c:v>7.1429999999999998</c:v>
                </c:pt>
                <c:pt idx="350">
                  <c:v>7.2460000000000004</c:v>
                </c:pt>
                <c:pt idx="351">
                  <c:v>7.3529999999999998</c:v>
                </c:pt>
                <c:pt idx="352">
                  <c:v>7.4630000000000001</c:v>
                </c:pt>
                <c:pt idx="353">
                  <c:v>7.5759999999999996</c:v>
                </c:pt>
                <c:pt idx="354">
                  <c:v>7.6920000000000002</c:v>
                </c:pt>
                <c:pt idx="355">
                  <c:v>7.8120000000000003</c:v>
                </c:pt>
                <c:pt idx="356">
                  <c:v>7.9370000000000003</c:v>
                </c:pt>
                <c:pt idx="357">
                  <c:v>8.0649999999999995</c:v>
                </c:pt>
                <c:pt idx="358">
                  <c:v>8.1969999999999992</c:v>
                </c:pt>
                <c:pt idx="359">
                  <c:v>8.3330000000000002</c:v>
                </c:pt>
                <c:pt idx="360">
                  <c:v>8.4749999999999996</c:v>
                </c:pt>
                <c:pt idx="361">
                  <c:v>8.6959999999999997</c:v>
                </c:pt>
                <c:pt idx="362">
                  <c:v>8.9290000000000003</c:v>
                </c:pt>
                <c:pt idx="363">
                  <c:v>9.0909999999999993</c:v>
                </c:pt>
                <c:pt idx="364">
                  <c:v>9.2590000000000003</c:v>
                </c:pt>
                <c:pt idx="365">
                  <c:v>9.5239999999999991</c:v>
                </c:pt>
                <c:pt idx="366">
                  <c:v>9.8040000000000003</c:v>
                </c:pt>
                <c:pt idx="367">
                  <c:v>10</c:v>
                </c:pt>
                <c:pt idx="368">
                  <c:v>10.199999999999999</c:v>
                </c:pt>
                <c:pt idx="369">
                  <c:v>10.31</c:v>
                </c:pt>
                <c:pt idx="370">
                  <c:v>10.42</c:v>
                </c:pt>
                <c:pt idx="371">
                  <c:v>10.53</c:v>
                </c:pt>
                <c:pt idx="372">
                  <c:v>10.64</c:v>
                </c:pt>
                <c:pt idx="373">
                  <c:v>10.75</c:v>
                </c:pt>
                <c:pt idx="374">
                  <c:v>10.87</c:v>
                </c:pt>
                <c:pt idx="375">
                  <c:v>11</c:v>
                </c:pt>
                <c:pt idx="376">
                  <c:v>11.11</c:v>
                </c:pt>
                <c:pt idx="377">
                  <c:v>11.36</c:v>
                </c:pt>
                <c:pt idx="378">
                  <c:v>11.63</c:v>
                </c:pt>
                <c:pt idx="379">
                  <c:v>11.9</c:v>
                </c:pt>
                <c:pt idx="380">
                  <c:v>12.2</c:v>
                </c:pt>
                <c:pt idx="381">
                  <c:v>12.5</c:v>
                </c:pt>
                <c:pt idx="382">
                  <c:v>12.82</c:v>
                </c:pt>
                <c:pt idx="383">
                  <c:v>12.99</c:v>
                </c:pt>
                <c:pt idx="384">
                  <c:v>13.16</c:v>
                </c:pt>
                <c:pt idx="385">
                  <c:v>13.33</c:v>
                </c:pt>
                <c:pt idx="386">
                  <c:v>13.51</c:v>
                </c:pt>
                <c:pt idx="387">
                  <c:v>13.7</c:v>
                </c:pt>
                <c:pt idx="388">
                  <c:v>13.89</c:v>
                </c:pt>
                <c:pt idx="389">
                  <c:v>14.08</c:v>
                </c:pt>
                <c:pt idx="390">
                  <c:v>14.29</c:v>
                </c:pt>
                <c:pt idx="391">
                  <c:v>14.71</c:v>
                </c:pt>
                <c:pt idx="392">
                  <c:v>15.15</c:v>
                </c:pt>
                <c:pt idx="393">
                  <c:v>15.38</c:v>
                </c:pt>
                <c:pt idx="394">
                  <c:v>15.63</c:v>
                </c:pt>
                <c:pt idx="395">
                  <c:v>16.13</c:v>
                </c:pt>
                <c:pt idx="396">
                  <c:v>16.39</c:v>
                </c:pt>
                <c:pt idx="397">
                  <c:v>16.670000000000002</c:v>
                </c:pt>
                <c:pt idx="398">
                  <c:v>16.95</c:v>
                </c:pt>
                <c:pt idx="399">
                  <c:v>17.239999999999998</c:v>
                </c:pt>
                <c:pt idx="400">
                  <c:v>18.18</c:v>
                </c:pt>
                <c:pt idx="401">
                  <c:v>18.32</c:v>
                </c:pt>
                <c:pt idx="402">
                  <c:v>18.61</c:v>
                </c:pt>
                <c:pt idx="403">
                  <c:v>18.87</c:v>
                </c:pt>
                <c:pt idx="404">
                  <c:v>19.23</c:v>
                </c:pt>
                <c:pt idx="405">
                  <c:v>19.61</c:v>
                </c:pt>
                <c:pt idx="406">
                  <c:v>20</c:v>
                </c:pt>
                <c:pt idx="407">
                  <c:v>20.41</c:v>
                </c:pt>
                <c:pt idx="408">
                  <c:v>20.83</c:v>
                </c:pt>
                <c:pt idx="409">
                  <c:v>22.22</c:v>
                </c:pt>
                <c:pt idx="410">
                  <c:v>22.6</c:v>
                </c:pt>
                <c:pt idx="411">
                  <c:v>23.05</c:v>
                </c:pt>
                <c:pt idx="412">
                  <c:v>23.6</c:v>
                </c:pt>
                <c:pt idx="413">
                  <c:v>24.6</c:v>
                </c:pt>
                <c:pt idx="414">
                  <c:v>25</c:v>
                </c:pt>
                <c:pt idx="415">
                  <c:v>26</c:v>
                </c:pt>
                <c:pt idx="416">
                  <c:v>28.57</c:v>
                </c:pt>
                <c:pt idx="417">
                  <c:v>31</c:v>
                </c:pt>
                <c:pt idx="418">
                  <c:v>33.33</c:v>
                </c:pt>
                <c:pt idx="419">
                  <c:v>34.479999999999997</c:v>
                </c:pt>
                <c:pt idx="420">
                  <c:v>35.64</c:v>
                </c:pt>
                <c:pt idx="421">
                  <c:v>37</c:v>
                </c:pt>
                <c:pt idx="422">
                  <c:v>38.24</c:v>
                </c:pt>
                <c:pt idx="423">
                  <c:v>39.6</c:v>
                </c:pt>
                <c:pt idx="424">
                  <c:v>41.14</c:v>
                </c:pt>
                <c:pt idx="425">
                  <c:v>42.76</c:v>
                </c:pt>
                <c:pt idx="426">
                  <c:v>43.58</c:v>
                </c:pt>
                <c:pt idx="427">
                  <c:v>44.58</c:v>
                </c:pt>
                <c:pt idx="428">
                  <c:v>45.5</c:v>
                </c:pt>
                <c:pt idx="429">
                  <c:v>46.15</c:v>
                </c:pt>
                <c:pt idx="430">
                  <c:v>46.71</c:v>
                </c:pt>
                <c:pt idx="431">
                  <c:v>47.36</c:v>
                </c:pt>
                <c:pt idx="432">
                  <c:v>48</c:v>
                </c:pt>
                <c:pt idx="433">
                  <c:v>48.78</c:v>
                </c:pt>
                <c:pt idx="434">
                  <c:v>50.03</c:v>
                </c:pt>
                <c:pt idx="435">
                  <c:v>51.28</c:v>
                </c:pt>
                <c:pt idx="436">
                  <c:v>52.75</c:v>
                </c:pt>
                <c:pt idx="437">
                  <c:v>53.5</c:v>
                </c:pt>
                <c:pt idx="438">
                  <c:v>54.24</c:v>
                </c:pt>
                <c:pt idx="439">
                  <c:v>55</c:v>
                </c:pt>
                <c:pt idx="440">
                  <c:v>55.74</c:v>
                </c:pt>
                <c:pt idx="441">
                  <c:v>56.4</c:v>
                </c:pt>
                <c:pt idx="442">
                  <c:v>57</c:v>
                </c:pt>
                <c:pt idx="443">
                  <c:v>57.46</c:v>
                </c:pt>
                <c:pt idx="444">
                  <c:v>58.4</c:v>
                </c:pt>
                <c:pt idx="445">
                  <c:v>59.29</c:v>
                </c:pt>
                <c:pt idx="446">
                  <c:v>60</c:v>
                </c:pt>
                <c:pt idx="447">
                  <c:v>61</c:v>
                </c:pt>
                <c:pt idx="448">
                  <c:v>61.25</c:v>
                </c:pt>
                <c:pt idx="449">
                  <c:v>62.5</c:v>
                </c:pt>
                <c:pt idx="450">
                  <c:v>63.78</c:v>
                </c:pt>
                <c:pt idx="451">
                  <c:v>64.67</c:v>
                </c:pt>
                <c:pt idx="452">
                  <c:v>65.58</c:v>
                </c:pt>
                <c:pt idx="453">
                  <c:v>66.55</c:v>
                </c:pt>
                <c:pt idx="454">
                  <c:v>67.599999999999994</c:v>
                </c:pt>
                <c:pt idx="455">
                  <c:v>69</c:v>
                </c:pt>
                <c:pt idx="456">
                  <c:v>70.53</c:v>
                </c:pt>
                <c:pt idx="457">
                  <c:v>73</c:v>
                </c:pt>
                <c:pt idx="458">
                  <c:v>75</c:v>
                </c:pt>
                <c:pt idx="459">
                  <c:v>76.290000000000006</c:v>
                </c:pt>
                <c:pt idx="460">
                  <c:v>80</c:v>
                </c:pt>
                <c:pt idx="461">
                  <c:v>82.97</c:v>
                </c:pt>
                <c:pt idx="462">
                  <c:v>85</c:v>
                </c:pt>
                <c:pt idx="463">
                  <c:v>86.8</c:v>
                </c:pt>
                <c:pt idx="464">
                  <c:v>90.8</c:v>
                </c:pt>
                <c:pt idx="465">
                  <c:v>95.17</c:v>
                </c:pt>
                <c:pt idx="466">
                  <c:v>100</c:v>
                </c:pt>
                <c:pt idx="467">
                  <c:v>120</c:v>
                </c:pt>
                <c:pt idx="468">
                  <c:v>160</c:v>
                </c:pt>
                <c:pt idx="469">
                  <c:v>210</c:v>
                </c:pt>
                <c:pt idx="470">
                  <c:v>300</c:v>
                </c:pt>
                <c:pt idx="471">
                  <c:v>500</c:v>
                </c:pt>
                <c:pt idx="472">
                  <c:v>1300</c:v>
                </c:pt>
                <c:pt idx="473">
                  <c:v>5000</c:v>
                </c:pt>
                <c:pt idx="474">
                  <c:v>19000</c:v>
                </c:pt>
                <c:pt idx="475">
                  <c:v>39000</c:v>
                </c:pt>
                <c:pt idx="476">
                  <c:v>61000</c:v>
                </c:pt>
                <c:pt idx="477">
                  <c:v>86000</c:v>
                </c:pt>
                <c:pt idx="478">
                  <c:v>110000</c:v>
                </c:pt>
                <c:pt idx="479">
                  <c:v>140000</c:v>
                </c:pt>
                <c:pt idx="480">
                  <c:v>180000</c:v>
                </c:pt>
                <c:pt idx="481">
                  <c:v>240000</c:v>
                </c:pt>
                <c:pt idx="482">
                  <c:v>340000</c:v>
                </c:pt>
                <c:pt idx="483">
                  <c:v>540000</c:v>
                </c:pt>
                <c:pt idx="484">
                  <c:v>1000000</c:v>
                </c:pt>
                <c:pt idx="485">
                  <c:v>2000000</c:v>
                </c:pt>
              </c:numCache>
            </c:numRef>
          </c:xVal>
          <c:yVal>
            <c:numRef>
              <c:f>ComplexRefIndexData!$J$3:$J$488</c:f>
              <c:numCache>
                <c:formatCode>General</c:formatCode>
                <c:ptCount val="486"/>
                <c:pt idx="0">
                  <c:v>0.82279999999999998</c:v>
                </c:pt>
                <c:pt idx="1">
                  <c:v>0.82499999999999996</c:v>
                </c:pt>
                <c:pt idx="2">
                  <c:v>0.82550000000000001</c:v>
                </c:pt>
                <c:pt idx="3">
                  <c:v>0.82579999999999998</c:v>
                </c:pt>
                <c:pt idx="4">
                  <c:v>0.82630000000000003</c:v>
                </c:pt>
                <c:pt idx="5">
                  <c:v>0.82809999999999995</c:v>
                </c:pt>
                <c:pt idx="6">
                  <c:v>0.8347</c:v>
                </c:pt>
                <c:pt idx="7">
                  <c:v>0.84279999999999999</c:v>
                </c:pt>
                <c:pt idx="8">
                  <c:v>0.84830000000000005</c:v>
                </c:pt>
                <c:pt idx="9">
                  <c:v>0.85050000000000003</c:v>
                </c:pt>
                <c:pt idx="10">
                  <c:v>0.84970000000000001</c:v>
                </c:pt>
                <c:pt idx="11">
                  <c:v>0.84889999999999999</c:v>
                </c:pt>
                <c:pt idx="12">
                  <c:v>0.85189999999999999</c:v>
                </c:pt>
                <c:pt idx="13">
                  <c:v>0.85660000000000003</c:v>
                </c:pt>
                <c:pt idx="14">
                  <c:v>0.86470000000000002</c:v>
                </c:pt>
                <c:pt idx="15">
                  <c:v>0.87970000000000004</c:v>
                </c:pt>
                <c:pt idx="16">
                  <c:v>0.89700000000000002</c:v>
                </c:pt>
                <c:pt idx="17">
                  <c:v>0.9173</c:v>
                </c:pt>
                <c:pt idx="18">
                  <c:v>0.94</c:v>
                </c:pt>
                <c:pt idx="19">
                  <c:v>0.96789999999999998</c:v>
                </c:pt>
                <c:pt idx="20">
                  <c:v>1.0093000000000001</c:v>
                </c:pt>
                <c:pt idx="21">
                  <c:v>1.0536000000000001</c:v>
                </c:pt>
                <c:pt idx="22">
                  <c:v>1.0986</c:v>
                </c:pt>
                <c:pt idx="23">
                  <c:v>1.1183000000000001</c:v>
                </c:pt>
                <c:pt idx="24">
                  <c:v>1.1449</c:v>
                </c:pt>
                <c:pt idx="25">
                  <c:v>1.1884999999999999</c:v>
                </c:pt>
                <c:pt idx="26">
                  <c:v>1.2273000000000001</c:v>
                </c:pt>
                <c:pt idx="27">
                  <c:v>1.2628999999999999</c:v>
                </c:pt>
                <c:pt idx="28">
                  <c:v>1.3117000000000001</c:v>
                </c:pt>
                <c:pt idx="29">
                  <c:v>1.3807</c:v>
                </c:pt>
                <c:pt idx="30">
                  <c:v>1.4091</c:v>
                </c:pt>
                <c:pt idx="31">
                  <c:v>1.4028</c:v>
                </c:pt>
                <c:pt idx="32">
                  <c:v>1.3948</c:v>
                </c:pt>
                <c:pt idx="33">
                  <c:v>1.3964000000000001</c:v>
                </c:pt>
                <c:pt idx="34">
                  <c:v>1.4047000000000001</c:v>
                </c:pt>
                <c:pt idx="35">
                  <c:v>1.3980999999999999</c:v>
                </c:pt>
                <c:pt idx="36">
                  <c:v>1.3886000000000001</c:v>
                </c:pt>
                <c:pt idx="37">
                  <c:v>1.3806</c:v>
                </c:pt>
                <c:pt idx="38">
                  <c:v>1.3772</c:v>
                </c:pt>
                <c:pt idx="39">
                  <c:v>1.3783000000000001</c:v>
                </c:pt>
                <c:pt idx="40">
                  <c:v>1.3929</c:v>
                </c:pt>
                <c:pt idx="41">
                  <c:v>1.4060999999999999</c:v>
                </c:pt>
                <c:pt idx="42">
                  <c:v>1.3998999999999999</c:v>
                </c:pt>
                <c:pt idx="43">
                  <c:v>1.3776999999999999</c:v>
                </c:pt>
                <c:pt idx="44">
                  <c:v>1.3607</c:v>
                </c:pt>
                <c:pt idx="45">
                  <c:v>1.3389</c:v>
                </c:pt>
                <c:pt idx="46">
                  <c:v>1.321</c:v>
                </c:pt>
                <c:pt idx="47">
                  <c:v>1.3029999999999999</c:v>
                </c:pt>
                <c:pt idx="48">
                  <c:v>1.2870999999999999</c:v>
                </c:pt>
                <c:pt idx="49">
                  <c:v>1.2848999999999999</c:v>
                </c:pt>
                <c:pt idx="50">
                  <c:v>1.2850999999999999</c:v>
                </c:pt>
                <c:pt idx="51">
                  <c:v>1.2969999999999999</c:v>
                </c:pt>
                <c:pt idx="52">
                  <c:v>1.3150999999999999</c:v>
                </c:pt>
                <c:pt idx="53">
                  <c:v>1.3574999999999999</c:v>
                </c:pt>
                <c:pt idx="54">
                  <c:v>1.413</c:v>
                </c:pt>
                <c:pt idx="55">
                  <c:v>1.4524999999999999</c:v>
                </c:pt>
                <c:pt idx="56">
                  <c:v>1.4844999999999999</c:v>
                </c:pt>
                <c:pt idx="57">
                  <c:v>1.5157</c:v>
                </c:pt>
                <c:pt idx="58">
                  <c:v>1.5484</c:v>
                </c:pt>
                <c:pt idx="59">
                  <c:v>1.5729</c:v>
                </c:pt>
                <c:pt idx="60">
                  <c:v>1.5914999999999999</c:v>
                </c:pt>
                <c:pt idx="61">
                  <c:v>1.6021000000000001</c:v>
                </c:pt>
                <c:pt idx="62">
                  <c:v>1.6076999999999999</c:v>
                </c:pt>
                <c:pt idx="63">
                  <c:v>1.6155999999999999</c:v>
                </c:pt>
                <c:pt idx="64">
                  <c:v>1.6220000000000001</c:v>
                </c:pt>
                <c:pt idx="65">
                  <c:v>1.6311</c:v>
                </c:pt>
                <c:pt idx="66">
                  <c:v>1.6345000000000001</c:v>
                </c:pt>
                <c:pt idx="67">
                  <c:v>1.6363000000000001</c:v>
                </c:pt>
                <c:pt idx="68">
                  <c:v>1.6353</c:v>
                </c:pt>
                <c:pt idx="69">
                  <c:v>1.6309</c:v>
                </c:pt>
                <c:pt idx="70">
                  <c:v>1.6214</c:v>
                </c:pt>
                <c:pt idx="71">
                  <c:v>1.5818000000000001</c:v>
                </c:pt>
                <c:pt idx="72">
                  <c:v>1.5482</c:v>
                </c:pt>
                <c:pt idx="73">
                  <c:v>1.5225</c:v>
                </c:pt>
                <c:pt idx="74">
                  <c:v>1.5026999999999999</c:v>
                </c:pt>
                <c:pt idx="75">
                  <c:v>1.4870000000000001</c:v>
                </c:pt>
                <c:pt idx="76">
                  <c:v>1.4742999999999999</c:v>
                </c:pt>
                <c:pt idx="77">
                  <c:v>1.4635</c:v>
                </c:pt>
                <c:pt idx="78">
                  <c:v>1.4542999999999999</c:v>
                </c:pt>
                <c:pt idx="79">
                  <c:v>1.4461999999999999</c:v>
                </c:pt>
                <c:pt idx="80">
                  <c:v>1.4390000000000001</c:v>
                </c:pt>
                <c:pt idx="81">
                  <c:v>1.4326000000000001</c:v>
                </c:pt>
                <c:pt idx="82">
                  <c:v>1.4268000000000001</c:v>
                </c:pt>
                <c:pt idx="83">
                  <c:v>1.4215</c:v>
                </c:pt>
                <c:pt idx="84">
                  <c:v>1.4167000000000001</c:v>
                </c:pt>
                <c:pt idx="85">
                  <c:v>1.4121999999999999</c:v>
                </c:pt>
                <c:pt idx="86">
                  <c:v>1.4080999999999999</c:v>
                </c:pt>
                <c:pt idx="87">
                  <c:v>1.4043000000000001</c:v>
                </c:pt>
                <c:pt idx="88">
                  <c:v>1.4007000000000001</c:v>
                </c:pt>
                <c:pt idx="89">
                  <c:v>1.3974</c:v>
                </c:pt>
                <c:pt idx="90">
                  <c:v>1.3943000000000001</c:v>
                </c:pt>
                <c:pt idx="91">
                  <c:v>1.3914</c:v>
                </c:pt>
                <c:pt idx="92">
                  <c:v>1.3900999999999999</c:v>
                </c:pt>
                <c:pt idx="93">
                  <c:v>1.3801000000000001</c:v>
                </c:pt>
                <c:pt idx="94">
                  <c:v>1.3509</c:v>
                </c:pt>
                <c:pt idx="95">
                  <c:v>1.3339000000000001</c:v>
                </c:pt>
                <c:pt idx="96">
                  <c:v>1.3249</c:v>
                </c:pt>
                <c:pt idx="97">
                  <c:v>1.3203</c:v>
                </c:pt>
                <c:pt idx="98">
                  <c:v>1.3193999999999999</c:v>
                </c:pt>
                <c:pt idx="99">
                  <c:v>1.3185</c:v>
                </c:pt>
                <c:pt idx="100">
                  <c:v>1.3177000000000001</c:v>
                </c:pt>
                <c:pt idx="101">
                  <c:v>1.3169999999999999</c:v>
                </c:pt>
                <c:pt idx="102">
                  <c:v>1.3163</c:v>
                </c:pt>
                <c:pt idx="103">
                  <c:v>1.3157000000000001</c:v>
                </c:pt>
                <c:pt idx="104">
                  <c:v>1.3150999999999999</c:v>
                </c:pt>
                <c:pt idx="105">
                  <c:v>1.3145</c:v>
                </c:pt>
                <c:pt idx="106">
                  <c:v>1.3140000000000001</c:v>
                </c:pt>
                <c:pt idx="107">
                  <c:v>1.3134999999999999</c:v>
                </c:pt>
                <c:pt idx="108">
                  <c:v>1.3129999999999999</c:v>
                </c:pt>
                <c:pt idx="109">
                  <c:v>1.3126</c:v>
                </c:pt>
                <c:pt idx="110">
                  <c:v>1.3121</c:v>
                </c:pt>
                <c:pt idx="111">
                  <c:v>1.3117000000000001</c:v>
                </c:pt>
                <c:pt idx="112">
                  <c:v>1.3113999999999999</c:v>
                </c:pt>
                <c:pt idx="113">
                  <c:v>1.3109999999999999</c:v>
                </c:pt>
                <c:pt idx="114">
                  <c:v>1.3106</c:v>
                </c:pt>
                <c:pt idx="115">
                  <c:v>1.3103</c:v>
                </c:pt>
                <c:pt idx="116">
                  <c:v>1.31</c:v>
                </c:pt>
                <c:pt idx="117">
                  <c:v>1.3097000000000001</c:v>
                </c:pt>
                <c:pt idx="118">
                  <c:v>1.3093999999999999</c:v>
                </c:pt>
                <c:pt idx="119">
                  <c:v>1.3090999999999999</c:v>
                </c:pt>
                <c:pt idx="120">
                  <c:v>1.3088</c:v>
                </c:pt>
                <c:pt idx="121">
                  <c:v>1.3085</c:v>
                </c:pt>
                <c:pt idx="122">
                  <c:v>1.3083</c:v>
                </c:pt>
                <c:pt idx="123">
                  <c:v>1.3080000000000001</c:v>
                </c:pt>
                <c:pt idx="124">
                  <c:v>1.3078000000000001</c:v>
                </c:pt>
                <c:pt idx="125">
                  <c:v>1.3076000000000001</c:v>
                </c:pt>
                <c:pt idx="126">
                  <c:v>1.3072999999999999</c:v>
                </c:pt>
                <c:pt idx="127">
                  <c:v>1.3070999999999999</c:v>
                </c:pt>
                <c:pt idx="128">
                  <c:v>1.3069</c:v>
                </c:pt>
                <c:pt idx="129">
                  <c:v>1.3067</c:v>
                </c:pt>
                <c:pt idx="130">
                  <c:v>1.3065</c:v>
                </c:pt>
                <c:pt idx="131">
                  <c:v>1.3062</c:v>
                </c:pt>
                <c:pt idx="132">
                  <c:v>1.306</c:v>
                </c:pt>
                <c:pt idx="133">
                  <c:v>1.3059000000000001</c:v>
                </c:pt>
                <c:pt idx="134">
                  <c:v>1.3057000000000001</c:v>
                </c:pt>
                <c:pt idx="135">
                  <c:v>1.3055000000000001</c:v>
                </c:pt>
                <c:pt idx="136">
                  <c:v>1.3052999999999999</c:v>
                </c:pt>
                <c:pt idx="137">
                  <c:v>1.3050999999999999</c:v>
                </c:pt>
                <c:pt idx="138">
                  <c:v>1.3048999999999999</c:v>
                </c:pt>
                <c:pt idx="139">
                  <c:v>1.3047</c:v>
                </c:pt>
                <c:pt idx="140">
                  <c:v>1.3046</c:v>
                </c:pt>
                <c:pt idx="141">
                  <c:v>1.3044</c:v>
                </c:pt>
                <c:pt idx="142">
                  <c:v>1.3042</c:v>
                </c:pt>
                <c:pt idx="143">
                  <c:v>1.304</c:v>
                </c:pt>
                <c:pt idx="144">
                  <c:v>1.3039000000000001</c:v>
                </c:pt>
                <c:pt idx="145">
                  <c:v>1.3037000000000001</c:v>
                </c:pt>
                <c:pt idx="146">
                  <c:v>1.3035000000000001</c:v>
                </c:pt>
                <c:pt idx="147">
                  <c:v>1.3032999999999999</c:v>
                </c:pt>
                <c:pt idx="148">
                  <c:v>1.3031999999999999</c:v>
                </c:pt>
                <c:pt idx="149">
                  <c:v>1.3029999999999999</c:v>
                </c:pt>
                <c:pt idx="150">
                  <c:v>1.3028</c:v>
                </c:pt>
                <c:pt idx="151">
                  <c:v>1.3027</c:v>
                </c:pt>
                <c:pt idx="152">
                  <c:v>1.3025</c:v>
                </c:pt>
                <c:pt idx="153">
                  <c:v>1.3023</c:v>
                </c:pt>
                <c:pt idx="154">
                  <c:v>1.3022</c:v>
                </c:pt>
                <c:pt idx="155">
                  <c:v>1.302</c:v>
                </c:pt>
                <c:pt idx="156">
                  <c:v>1.3019000000000001</c:v>
                </c:pt>
                <c:pt idx="157">
                  <c:v>1.3017000000000001</c:v>
                </c:pt>
                <c:pt idx="158">
                  <c:v>1.3015000000000001</c:v>
                </c:pt>
                <c:pt idx="159">
                  <c:v>1.3013999999999999</c:v>
                </c:pt>
                <c:pt idx="160">
                  <c:v>1.3011999999999999</c:v>
                </c:pt>
                <c:pt idx="161">
                  <c:v>1.3009999999999999</c:v>
                </c:pt>
                <c:pt idx="162">
                  <c:v>1.3008999999999999</c:v>
                </c:pt>
                <c:pt idx="163">
                  <c:v>1.3007</c:v>
                </c:pt>
                <c:pt idx="164">
                  <c:v>1.3005</c:v>
                </c:pt>
                <c:pt idx="165">
                  <c:v>1.3003</c:v>
                </c:pt>
                <c:pt idx="166">
                  <c:v>1.3002</c:v>
                </c:pt>
                <c:pt idx="167">
                  <c:v>1.3</c:v>
                </c:pt>
                <c:pt idx="168">
                  <c:v>1.2998000000000001</c:v>
                </c:pt>
                <c:pt idx="169">
                  <c:v>1.2997000000000001</c:v>
                </c:pt>
                <c:pt idx="170">
                  <c:v>1.2995000000000001</c:v>
                </c:pt>
                <c:pt idx="171">
                  <c:v>1.2992999999999999</c:v>
                </c:pt>
                <c:pt idx="172">
                  <c:v>1.2990999999999999</c:v>
                </c:pt>
                <c:pt idx="173">
                  <c:v>1.2989999999999999</c:v>
                </c:pt>
                <c:pt idx="174">
                  <c:v>1.2988</c:v>
                </c:pt>
                <c:pt idx="175">
                  <c:v>1.2986</c:v>
                </c:pt>
                <c:pt idx="176">
                  <c:v>1.2984</c:v>
                </c:pt>
                <c:pt idx="177">
                  <c:v>1.2982</c:v>
                </c:pt>
                <c:pt idx="178">
                  <c:v>1.298</c:v>
                </c:pt>
                <c:pt idx="179">
                  <c:v>1.2979000000000001</c:v>
                </c:pt>
                <c:pt idx="180">
                  <c:v>1.2977000000000001</c:v>
                </c:pt>
                <c:pt idx="181">
                  <c:v>1.2975000000000001</c:v>
                </c:pt>
                <c:pt idx="182">
                  <c:v>1.2972999999999999</c:v>
                </c:pt>
                <c:pt idx="183">
                  <c:v>1.2970999999999999</c:v>
                </c:pt>
                <c:pt idx="184">
                  <c:v>1.2968999999999999</c:v>
                </c:pt>
                <c:pt idx="185">
                  <c:v>1.2967</c:v>
                </c:pt>
                <c:pt idx="186">
                  <c:v>1.2965</c:v>
                </c:pt>
                <c:pt idx="187">
                  <c:v>1.2963</c:v>
                </c:pt>
                <c:pt idx="188">
                  <c:v>1.2961</c:v>
                </c:pt>
                <c:pt idx="189">
                  <c:v>1.2959000000000001</c:v>
                </c:pt>
                <c:pt idx="190">
                  <c:v>1.2957000000000001</c:v>
                </c:pt>
                <c:pt idx="191">
                  <c:v>1.2955000000000001</c:v>
                </c:pt>
                <c:pt idx="192">
                  <c:v>1.2952999999999999</c:v>
                </c:pt>
                <c:pt idx="193">
                  <c:v>1.2950999999999999</c:v>
                </c:pt>
                <c:pt idx="194">
                  <c:v>1.2948999999999999</c:v>
                </c:pt>
                <c:pt idx="195">
                  <c:v>1.2946</c:v>
                </c:pt>
                <c:pt idx="196">
                  <c:v>1.2944</c:v>
                </c:pt>
                <c:pt idx="197">
                  <c:v>1.2941</c:v>
                </c:pt>
                <c:pt idx="198">
                  <c:v>1.2939000000000001</c:v>
                </c:pt>
                <c:pt idx="199">
                  <c:v>1.2937000000000001</c:v>
                </c:pt>
                <c:pt idx="200">
                  <c:v>1.2934000000000001</c:v>
                </c:pt>
                <c:pt idx="201">
                  <c:v>1.2930999999999999</c:v>
                </c:pt>
                <c:pt idx="202">
                  <c:v>1.2928999999999999</c:v>
                </c:pt>
                <c:pt idx="203">
                  <c:v>1.2927</c:v>
                </c:pt>
                <c:pt idx="204">
                  <c:v>1.2924</c:v>
                </c:pt>
                <c:pt idx="205">
                  <c:v>1.2921</c:v>
                </c:pt>
                <c:pt idx="206">
                  <c:v>1.292</c:v>
                </c:pt>
                <c:pt idx="207">
                  <c:v>1.2918000000000001</c:v>
                </c:pt>
                <c:pt idx="208">
                  <c:v>1.2916000000000001</c:v>
                </c:pt>
                <c:pt idx="209">
                  <c:v>1.2914000000000001</c:v>
                </c:pt>
                <c:pt idx="210">
                  <c:v>1.2911999999999999</c:v>
                </c:pt>
                <c:pt idx="211">
                  <c:v>1.2908999999999999</c:v>
                </c:pt>
                <c:pt idx="212">
                  <c:v>1.2903</c:v>
                </c:pt>
                <c:pt idx="213">
                  <c:v>1.2897000000000001</c:v>
                </c:pt>
                <c:pt idx="214">
                  <c:v>1.2889999999999999</c:v>
                </c:pt>
                <c:pt idx="215">
                  <c:v>1.2879</c:v>
                </c:pt>
                <c:pt idx="216">
                  <c:v>1.2869999999999999</c:v>
                </c:pt>
                <c:pt idx="217">
                  <c:v>1.2863</c:v>
                </c:pt>
                <c:pt idx="218">
                  <c:v>1.2853000000000001</c:v>
                </c:pt>
                <c:pt idx="219">
                  <c:v>1.2843</c:v>
                </c:pt>
                <c:pt idx="220">
                  <c:v>1.2827999999999999</c:v>
                </c:pt>
                <c:pt idx="221">
                  <c:v>1.2816000000000001</c:v>
                </c:pt>
                <c:pt idx="222">
                  <c:v>1.2810999999999999</c:v>
                </c:pt>
                <c:pt idx="223">
                  <c:v>1.2806999999999999</c:v>
                </c:pt>
                <c:pt idx="224">
                  <c:v>1.2805</c:v>
                </c:pt>
                <c:pt idx="225">
                  <c:v>1.2802</c:v>
                </c:pt>
                <c:pt idx="226">
                  <c:v>1.2797000000000001</c:v>
                </c:pt>
                <c:pt idx="227">
                  <c:v>1.2787999999999999</c:v>
                </c:pt>
                <c:pt idx="228">
                  <c:v>1.278</c:v>
                </c:pt>
                <c:pt idx="229">
                  <c:v>1.2770999999999999</c:v>
                </c:pt>
                <c:pt idx="230">
                  <c:v>1.2762</c:v>
                </c:pt>
                <c:pt idx="231">
                  <c:v>1.2756000000000001</c:v>
                </c:pt>
                <c:pt idx="232">
                  <c:v>1.2749999999999999</c:v>
                </c:pt>
                <c:pt idx="233">
                  <c:v>1.2744</c:v>
                </c:pt>
                <c:pt idx="234">
                  <c:v>1.2736000000000001</c:v>
                </c:pt>
                <c:pt idx="235">
                  <c:v>1.2727999999999999</c:v>
                </c:pt>
                <c:pt idx="236">
                  <c:v>1.2718</c:v>
                </c:pt>
                <c:pt idx="237">
                  <c:v>1.2706999999999999</c:v>
                </c:pt>
                <c:pt idx="238">
                  <c:v>1.2694000000000001</c:v>
                </c:pt>
                <c:pt idx="239">
                  <c:v>1.2677</c:v>
                </c:pt>
                <c:pt idx="240">
                  <c:v>1.2663</c:v>
                </c:pt>
                <c:pt idx="241">
                  <c:v>1.2647999999999999</c:v>
                </c:pt>
                <c:pt idx="242">
                  <c:v>1.2633000000000001</c:v>
                </c:pt>
                <c:pt idx="243">
                  <c:v>1.2608999999999999</c:v>
                </c:pt>
                <c:pt idx="244">
                  <c:v>1.2591000000000001</c:v>
                </c:pt>
                <c:pt idx="245">
                  <c:v>1.2586999999999999</c:v>
                </c:pt>
                <c:pt idx="246">
                  <c:v>1.2582</c:v>
                </c:pt>
                <c:pt idx="247">
                  <c:v>1.2573000000000001</c:v>
                </c:pt>
                <c:pt idx="248">
                  <c:v>1.2564</c:v>
                </c:pt>
                <c:pt idx="249">
                  <c:v>1.2544999999999999</c:v>
                </c:pt>
                <c:pt idx="250">
                  <c:v>1.2524999999999999</c:v>
                </c:pt>
                <c:pt idx="251">
                  <c:v>1.2504</c:v>
                </c:pt>
                <c:pt idx="252">
                  <c:v>1.2482</c:v>
                </c:pt>
                <c:pt idx="253">
                  <c:v>1.2459</c:v>
                </c:pt>
                <c:pt idx="254">
                  <c:v>1.2435</c:v>
                </c:pt>
                <c:pt idx="255">
                  <c:v>1.2408999999999999</c:v>
                </c:pt>
                <c:pt idx="256">
                  <c:v>1.2382</c:v>
                </c:pt>
                <c:pt idx="257">
                  <c:v>1.2337</c:v>
                </c:pt>
                <c:pt idx="258">
                  <c:v>1.2270000000000001</c:v>
                </c:pt>
                <c:pt idx="259">
                  <c:v>1.2232000000000001</c:v>
                </c:pt>
                <c:pt idx="260">
                  <c:v>1.2169000000000001</c:v>
                </c:pt>
                <c:pt idx="261">
                  <c:v>1.2135</c:v>
                </c:pt>
                <c:pt idx="262">
                  <c:v>1.2097</c:v>
                </c:pt>
                <c:pt idx="263">
                  <c:v>1.2071000000000001</c:v>
                </c:pt>
                <c:pt idx="264">
                  <c:v>1.2042999999999999</c:v>
                </c:pt>
                <c:pt idx="265">
                  <c:v>1.1982999999999999</c:v>
                </c:pt>
                <c:pt idx="266">
                  <c:v>1.1776</c:v>
                </c:pt>
                <c:pt idx="267">
                  <c:v>1.1507000000000001</c:v>
                </c:pt>
                <c:pt idx="268">
                  <c:v>1.1083000000000001</c:v>
                </c:pt>
                <c:pt idx="269">
                  <c:v>1.0657000000000001</c:v>
                </c:pt>
                <c:pt idx="270">
                  <c:v>1.0452999999999999</c:v>
                </c:pt>
                <c:pt idx="271">
                  <c:v>1.0236000000000001</c:v>
                </c:pt>
                <c:pt idx="272">
                  <c:v>1.0001</c:v>
                </c:pt>
                <c:pt idx="273">
                  <c:v>0.97470000000000001</c:v>
                </c:pt>
                <c:pt idx="274">
                  <c:v>0.95630000000000004</c:v>
                </c:pt>
                <c:pt idx="275">
                  <c:v>0.95379999999999998</c:v>
                </c:pt>
                <c:pt idx="276">
                  <c:v>0.96779999999999999</c:v>
                </c:pt>
                <c:pt idx="277">
                  <c:v>0.98729999999999996</c:v>
                </c:pt>
                <c:pt idx="278">
                  <c:v>1.0025999999999999</c:v>
                </c:pt>
                <c:pt idx="279">
                  <c:v>1.018</c:v>
                </c:pt>
                <c:pt idx="280">
                  <c:v>1.0389999999999999</c:v>
                </c:pt>
                <c:pt idx="281">
                  <c:v>1.0722</c:v>
                </c:pt>
                <c:pt idx="282">
                  <c:v>1.1258999999999999</c:v>
                </c:pt>
                <c:pt idx="283">
                  <c:v>1.2089000000000001</c:v>
                </c:pt>
                <c:pt idx="284">
                  <c:v>1.3214999999999999</c:v>
                </c:pt>
                <c:pt idx="285">
                  <c:v>1.4225000000000001</c:v>
                </c:pt>
                <c:pt idx="286">
                  <c:v>1.4933000000000001</c:v>
                </c:pt>
                <c:pt idx="287">
                  <c:v>1.5478000000000001</c:v>
                </c:pt>
                <c:pt idx="288">
                  <c:v>1.597</c:v>
                </c:pt>
                <c:pt idx="289">
                  <c:v>1.6335999999999999</c:v>
                </c:pt>
                <c:pt idx="290">
                  <c:v>1.6476999999999999</c:v>
                </c:pt>
                <c:pt idx="291">
                  <c:v>1.6405000000000001</c:v>
                </c:pt>
                <c:pt idx="292">
                  <c:v>1.6248</c:v>
                </c:pt>
                <c:pt idx="293">
                  <c:v>1.6108</c:v>
                </c:pt>
                <c:pt idx="294">
                  <c:v>1.5905</c:v>
                </c:pt>
                <c:pt idx="295">
                  <c:v>1.5713999999999999</c:v>
                </c:pt>
                <c:pt idx="296">
                  <c:v>1.5559000000000001</c:v>
                </c:pt>
                <c:pt idx="297">
                  <c:v>1.5396000000000001</c:v>
                </c:pt>
                <c:pt idx="298">
                  <c:v>1.5241</c:v>
                </c:pt>
                <c:pt idx="299">
                  <c:v>1.5085999999999999</c:v>
                </c:pt>
                <c:pt idx="300">
                  <c:v>1.4948999999999999</c:v>
                </c:pt>
                <c:pt idx="301">
                  <c:v>1.4826999999999999</c:v>
                </c:pt>
                <c:pt idx="302">
                  <c:v>1.4710000000000001</c:v>
                </c:pt>
                <c:pt idx="303">
                  <c:v>1.4603999999999999</c:v>
                </c:pt>
                <c:pt idx="304">
                  <c:v>1.4501999999999999</c:v>
                </c:pt>
                <c:pt idx="305">
                  <c:v>1.4411</c:v>
                </c:pt>
                <c:pt idx="306">
                  <c:v>1.4328000000000001</c:v>
                </c:pt>
                <c:pt idx="307">
                  <c:v>1.4146000000000001</c:v>
                </c:pt>
                <c:pt idx="308">
                  <c:v>1.3924000000000001</c:v>
                </c:pt>
                <c:pt idx="309">
                  <c:v>1.385</c:v>
                </c:pt>
                <c:pt idx="310">
                  <c:v>1.375</c:v>
                </c:pt>
                <c:pt idx="311">
                  <c:v>1.3623000000000001</c:v>
                </c:pt>
                <c:pt idx="312">
                  <c:v>1.3526</c:v>
                </c:pt>
                <c:pt idx="313">
                  <c:v>1.3447</c:v>
                </c:pt>
                <c:pt idx="314">
                  <c:v>1.3406</c:v>
                </c:pt>
                <c:pt idx="315">
                  <c:v>1.3401000000000001</c:v>
                </c:pt>
                <c:pt idx="316">
                  <c:v>1.3411999999999999</c:v>
                </c:pt>
                <c:pt idx="317">
                  <c:v>1.3444</c:v>
                </c:pt>
                <c:pt idx="318">
                  <c:v>1.3472999999999999</c:v>
                </c:pt>
                <c:pt idx="319">
                  <c:v>1.3482000000000001</c:v>
                </c:pt>
                <c:pt idx="320">
                  <c:v>1.3491</c:v>
                </c:pt>
                <c:pt idx="321">
                  <c:v>1.347</c:v>
                </c:pt>
                <c:pt idx="322">
                  <c:v>1.3379000000000001</c:v>
                </c:pt>
                <c:pt idx="323">
                  <c:v>1.3325</c:v>
                </c:pt>
                <c:pt idx="324">
                  <c:v>1.3268</c:v>
                </c:pt>
                <c:pt idx="325">
                  <c:v>1.3211999999999999</c:v>
                </c:pt>
                <c:pt idx="326">
                  <c:v>1.3176000000000001</c:v>
                </c:pt>
                <c:pt idx="327">
                  <c:v>1.31</c:v>
                </c:pt>
                <c:pt idx="328">
                  <c:v>1.3012999999999999</c:v>
                </c:pt>
                <c:pt idx="329">
                  <c:v>1.2932999999999999</c:v>
                </c:pt>
                <c:pt idx="330">
                  <c:v>1.2917000000000001</c:v>
                </c:pt>
                <c:pt idx="331">
                  <c:v>1.2906</c:v>
                </c:pt>
                <c:pt idx="332">
                  <c:v>1.2902</c:v>
                </c:pt>
                <c:pt idx="333">
                  <c:v>1.2904</c:v>
                </c:pt>
                <c:pt idx="334">
                  <c:v>1.2915000000000001</c:v>
                </c:pt>
                <c:pt idx="335">
                  <c:v>1.3015000000000001</c:v>
                </c:pt>
                <c:pt idx="336">
                  <c:v>1.3083</c:v>
                </c:pt>
                <c:pt idx="337">
                  <c:v>1.3151999999999999</c:v>
                </c:pt>
                <c:pt idx="338">
                  <c:v>1.3167</c:v>
                </c:pt>
                <c:pt idx="339">
                  <c:v>1.3178000000000001</c:v>
                </c:pt>
                <c:pt idx="340">
                  <c:v>1.3187</c:v>
                </c:pt>
                <c:pt idx="341">
                  <c:v>1.3193999999999999</c:v>
                </c:pt>
                <c:pt idx="342">
                  <c:v>1.3201000000000001</c:v>
                </c:pt>
                <c:pt idx="343">
                  <c:v>1.3207</c:v>
                </c:pt>
                <c:pt idx="344">
                  <c:v>1.3213999999999999</c:v>
                </c:pt>
                <c:pt idx="345">
                  <c:v>1.3219000000000001</c:v>
                </c:pt>
                <c:pt idx="346">
                  <c:v>1.3229</c:v>
                </c:pt>
                <c:pt idx="347">
                  <c:v>1.3242</c:v>
                </c:pt>
                <c:pt idx="348">
                  <c:v>1.3244</c:v>
                </c:pt>
                <c:pt idx="349">
                  <c:v>1.3236000000000001</c:v>
                </c:pt>
                <c:pt idx="350">
                  <c:v>1.3229</c:v>
                </c:pt>
                <c:pt idx="351">
                  <c:v>1.3218000000000001</c:v>
                </c:pt>
                <c:pt idx="352">
                  <c:v>1.32</c:v>
                </c:pt>
                <c:pt idx="353">
                  <c:v>1.3183</c:v>
                </c:pt>
                <c:pt idx="354">
                  <c:v>1.3158000000000001</c:v>
                </c:pt>
                <c:pt idx="355">
                  <c:v>1.3123</c:v>
                </c:pt>
                <c:pt idx="356">
                  <c:v>1.3086</c:v>
                </c:pt>
                <c:pt idx="357">
                  <c:v>1.3047</c:v>
                </c:pt>
                <c:pt idx="358">
                  <c:v>1.3007</c:v>
                </c:pt>
                <c:pt idx="359">
                  <c:v>1.2964</c:v>
                </c:pt>
                <c:pt idx="360">
                  <c:v>1.2917000000000001</c:v>
                </c:pt>
                <c:pt idx="361">
                  <c:v>1.2835000000000001</c:v>
                </c:pt>
                <c:pt idx="362">
                  <c:v>1.2735000000000001</c:v>
                </c:pt>
                <c:pt idx="363">
                  <c:v>1.2655000000000001</c:v>
                </c:pt>
                <c:pt idx="364">
                  <c:v>1.2561</c:v>
                </c:pt>
                <c:pt idx="365">
                  <c:v>1.2386999999999999</c:v>
                </c:pt>
                <c:pt idx="366">
                  <c:v>1.2151000000000001</c:v>
                </c:pt>
                <c:pt idx="367">
                  <c:v>1.1926000000000001</c:v>
                </c:pt>
                <c:pt idx="368">
                  <c:v>1.1658999999999999</c:v>
                </c:pt>
                <c:pt idx="369">
                  <c:v>1.1500999999999999</c:v>
                </c:pt>
                <c:pt idx="370">
                  <c:v>1.1323000000000001</c:v>
                </c:pt>
                <c:pt idx="371">
                  <c:v>1.1135999999999999</c:v>
                </c:pt>
                <c:pt idx="372">
                  <c:v>1.0971</c:v>
                </c:pt>
                <c:pt idx="373">
                  <c:v>1.0867</c:v>
                </c:pt>
                <c:pt idx="374">
                  <c:v>1.0832999999999999</c:v>
                </c:pt>
                <c:pt idx="375">
                  <c:v>1.0886</c:v>
                </c:pt>
                <c:pt idx="376">
                  <c:v>1.1023000000000001</c:v>
                </c:pt>
                <c:pt idx="377">
                  <c:v>1.1438999999999999</c:v>
                </c:pt>
                <c:pt idx="378">
                  <c:v>1.1982999999999999</c:v>
                </c:pt>
                <c:pt idx="379">
                  <c:v>1.2545999999999999</c:v>
                </c:pt>
                <c:pt idx="380">
                  <c:v>1.3193999999999999</c:v>
                </c:pt>
                <c:pt idx="381">
                  <c:v>1.3822000000000001</c:v>
                </c:pt>
                <c:pt idx="382">
                  <c:v>1.4412</c:v>
                </c:pt>
                <c:pt idx="383">
                  <c:v>1.4682999999999999</c:v>
                </c:pt>
                <c:pt idx="384">
                  <c:v>1.4927999999999999</c:v>
                </c:pt>
                <c:pt idx="385">
                  <c:v>1.5132000000000001</c:v>
                </c:pt>
                <c:pt idx="386">
                  <c:v>1.53</c:v>
                </c:pt>
                <c:pt idx="387">
                  <c:v>1.5458000000000001</c:v>
                </c:pt>
                <c:pt idx="388">
                  <c:v>1.5596000000000001</c:v>
                </c:pt>
                <c:pt idx="389">
                  <c:v>1.5701000000000001</c:v>
                </c:pt>
                <c:pt idx="390">
                  <c:v>1.5774999999999999</c:v>
                </c:pt>
                <c:pt idx="391">
                  <c:v>1.5762</c:v>
                </c:pt>
                <c:pt idx="392">
                  <c:v>1.5637000000000001</c:v>
                </c:pt>
                <c:pt idx="393">
                  <c:v>1.5559000000000001</c:v>
                </c:pt>
                <c:pt idx="394">
                  <c:v>1.5481</c:v>
                </c:pt>
                <c:pt idx="395">
                  <c:v>1.5353000000000001</c:v>
                </c:pt>
                <c:pt idx="396">
                  <c:v>1.5302</c:v>
                </c:pt>
                <c:pt idx="397">
                  <c:v>1.5294000000000001</c:v>
                </c:pt>
                <c:pt idx="398">
                  <c:v>1.5306</c:v>
                </c:pt>
                <c:pt idx="399">
                  <c:v>1.5303</c:v>
                </c:pt>
                <c:pt idx="400">
                  <c:v>1.5141</c:v>
                </c:pt>
                <c:pt idx="401">
                  <c:v>1.5104</c:v>
                </c:pt>
                <c:pt idx="402">
                  <c:v>1.5043</c:v>
                </c:pt>
                <c:pt idx="403">
                  <c:v>1.4982</c:v>
                </c:pt>
                <c:pt idx="404">
                  <c:v>1.4939</c:v>
                </c:pt>
                <c:pt idx="405">
                  <c:v>1.4963</c:v>
                </c:pt>
                <c:pt idx="406">
                  <c:v>1.4985999999999999</c:v>
                </c:pt>
                <c:pt idx="407">
                  <c:v>1.4956</c:v>
                </c:pt>
                <c:pt idx="408">
                  <c:v>1.4877</c:v>
                </c:pt>
                <c:pt idx="409">
                  <c:v>1.4575</c:v>
                </c:pt>
                <c:pt idx="410">
                  <c:v>1.4486000000000001</c:v>
                </c:pt>
                <c:pt idx="411">
                  <c:v>1.4390000000000001</c:v>
                </c:pt>
                <c:pt idx="412">
                  <c:v>1.4281999999999999</c:v>
                </c:pt>
                <c:pt idx="413">
                  <c:v>1.4101999999999999</c:v>
                </c:pt>
                <c:pt idx="414">
                  <c:v>1.403</c:v>
                </c:pt>
                <c:pt idx="415">
                  <c:v>1.3854</c:v>
                </c:pt>
                <c:pt idx="416">
                  <c:v>1.3404</c:v>
                </c:pt>
                <c:pt idx="417">
                  <c:v>1.2968999999999999</c:v>
                </c:pt>
                <c:pt idx="418">
                  <c:v>1.2641</c:v>
                </c:pt>
                <c:pt idx="419">
                  <c:v>1.2529999999999999</c:v>
                </c:pt>
                <c:pt idx="420">
                  <c:v>1.2444999999999999</c:v>
                </c:pt>
                <c:pt idx="421">
                  <c:v>1.2371000000000001</c:v>
                </c:pt>
                <c:pt idx="422">
                  <c:v>1.2317</c:v>
                </c:pt>
                <c:pt idx="423">
                  <c:v>1.2242999999999999</c:v>
                </c:pt>
                <c:pt idx="424">
                  <c:v>1.2054</c:v>
                </c:pt>
                <c:pt idx="425">
                  <c:v>1.1741999999999999</c:v>
                </c:pt>
                <c:pt idx="426">
                  <c:v>1.1549</c:v>
                </c:pt>
                <c:pt idx="427">
                  <c:v>1.1496</c:v>
                </c:pt>
                <c:pt idx="428">
                  <c:v>1.1853</c:v>
                </c:pt>
                <c:pt idx="429">
                  <c:v>1.2543</c:v>
                </c:pt>
                <c:pt idx="430">
                  <c:v>1.3473999999999999</c:v>
                </c:pt>
                <c:pt idx="431">
                  <c:v>1.4724999999999999</c:v>
                </c:pt>
                <c:pt idx="432">
                  <c:v>1.5873999999999999</c:v>
                </c:pt>
                <c:pt idx="433">
                  <c:v>1.6840999999999999</c:v>
                </c:pt>
                <c:pt idx="434">
                  <c:v>1.7504999999999999</c:v>
                </c:pt>
                <c:pt idx="435">
                  <c:v>1.7648999999999999</c:v>
                </c:pt>
                <c:pt idx="436">
                  <c:v>1.7667999999999999</c:v>
                </c:pt>
                <c:pt idx="437">
                  <c:v>1.7686999999999999</c:v>
                </c:pt>
                <c:pt idx="438">
                  <c:v>1.7791999999999999</c:v>
                </c:pt>
                <c:pt idx="439">
                  <c:v>1.7955000000000001</c:v>
                </c:pt>
                <c:pt idx="440">
                  <c:v>1.8051999999999999</c:v>
                </c:pt>
                <c:pt idx="441">
                  <c:v>1.8041</c:v>
                </c:pt>
                <c:pt idx="442">
                  <c:v>1.794</c:v>
                </c:pt>
                <c:pt idx="443">
                  <c:v>1.7805</c:v>
                </c:pt>
                <c:pt idx="444">
                  <c:v>1.7410000000000001</c:v>
                </c:pt>
                <c:pt idx="445">
                  <c:v>1.6930000000000001</c:v>
                </c:pt>
                <c:pt idx="446">
                  <c:v>1.661</c:v>
                </c:pt>
                <c:pt idx="447">
                  <c:v>1.6418999999999999</c:v>
                </c:pt>
                <c:pt idx="448">
                  <c:v>1.6395999999999999</c:v>
                </c:pt>
                <c:pt idx="449">
                  <c:v>1.6372</c:v>
                </c:pt>
                <c:pt idx="450">
                  <c:v>1.6471</c:v>
                </c:pt>
                <c:pt idx="451">
                  <c:v>1.6596</c:v>
                </c:pt>
                <c:pt idx="452">
                  <c:v>1.6754</c:v>
                </c:pt>
                <c:pt idx="453">
                  <c:v>1.6944999999999999</c:v>
                </c:pt>
                <c:pt idx="454">
                  <c:v>1.7166999999999999</c:v>
                </c:pt>
                <c:pt idx="455">
                  <c:v>1.7465999999999999</c:v>
                </c:pt>
                <c:pt idx="456">
                  <c:v>1.778</c:v>
                </c:pt>
                <c:pt idx="457">
                  <c:v>1.8185</c:v>
                </c:pt>
                <c:pt idx="458">
                  <c:v>1.8419000000000001</c:v>
                </c:pt>
                <c:pt idx="459">
                  <c:v>1.8504</c:v>
                </c:pt>
                <c:pt idx="460">
                  <c:v>1.8616999999999999</c:v>
                </c:pt>
                <c:pt idx="461">
                  <c:v>1.8669</c:v>
                </c:pt>
                <c:pt idx="462">
                  <c:v>1.8688</c:v>
                </c:pt>
                <c:pt idx="463">
                  <c:v>1.8698999999999999</c:v>
                </c:pt>
                <c:pt idx="464">
                  <c:v>1.8697999999999999</c:v>
                </c:pt>
                <c:pt idx="465">
                  <c:v>1.8681000000000001</c:v>
                </c:pt>
                <c:pt idx="466">
                  <c:v>1.8653999999999999</c:v>
                </c:pt>
                <c:pt idx="467">
                  <c:v>1.8499000000000001</c:v>
                </c:pt>
                <c:pt idx="468">
                  <c:v>1.8268</c:v>
                </c:pt>
                <c:pt idx="469">
                  <c:v>1.8113999999999999</c:v>
                </c:pt>
                <c:pt idx="470">
                  <c:v>1.7988999999999999</c:v>
                </c:pt>
                <c:pt idx="471">
                  <c:v>1.7907999999999999</c:v>
                </c:pt>
                <c:pt idx="472">
                  <c:v>1.7867999999999999</c:v>
                </c:pt>
                <c:pt idx="473">
                  <c:v>1.7861</c:v>
                </c:pt>
                <c:pt idx="474">
                  <c:v>1.7861</c:v>
                </c:pt>
                <c:pt idx="475">
                  <c:v>1.7861</c:v>
                </c:pt>
                <c:pt idx="476">
                  <c:v>1.7861</c:v>
                </c:pt>
                <c:pt idx="477">
                  <c:v>1.7861</c:v>
                </c:pt>
                <c:pt idx="478">
                  <c:v>1.7861</c:v>
                </c:pt>
                <c:pt idx="479">
                  <c:v>1.7861</c:v>
                </c:pt>
                <c:pt idx="480">
                  <c:v>1.7861</c:v>
                </c:pt>
                <c:pt idx="481">
                  <c:v>1.7861</c:v>
                </c:pt>
                <c:pt idx="482">
                  <c:v>1.7861</c:v>
                </c:pt>
                <c:pt idx="483">
                  <c:v>1.7861</c:v>
                </c:pt>
                <c:pt idx="484">
                  <c:v>1.7861</c:v>
                </c:pt>
                <c:pt idx="485">
                  <c:v>1.7861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07-9644-A609-80CDD8405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632832"/>
        <c:axId val="1934626512"/>
      </c:scatterChart>
      <c:valAx>
        <c:axId val="1934632832"/>
        <c:scaling>
          <c:logBase val="10"/>
          <c:orientation val="minMax"/>
          <c:max val="10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(microns)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626512"/>
        <c:crossesAt val="1.0000000000000009E-15"/>
        <c:crossBetween val="midCat"/>
      </c:valAx>
      <c:valAx>
        <c:axId val="193462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Real Part of Refractive</a:t>
                </a:r>
                <a:r>
                  <a:rPr lang="en-US" baseline="0"/>
                  <a:t> Index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632832"/>
        <c:crossesAt val="1.0000000000000006E-1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2014687688036338"/>
          <c:y val="0.14183833177646599"/>
          <c:w val="0.12349311875711576"/>
          <c:h val="8.7803747940691929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12043920503077"/>
          <c:y val="3.2262652032867573E-2"/>
          <c:w val="0.75594232599765765"/>
          <c:h val="0.82470855070474103"/>
        </c:manualLayout>
      </c:layout>
      <c:scatterChart>
        <c:scatterStyle val="lineMarker"/>
        <c:varyColors val="0"/>
        <c:ser>
          <c:idx val="0"/>
          <c:order val="0"/>
          <c:tx>
            <c:strRef>
              <c:f>ComplexRefIndexData!$E$4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ComplexRefIndexData!$B$6:$B$1266</c:f>
              <c:numCache>
                <c:formatCode>General</c:formatCode>
                <c:ptCount val="1261"/>
                <c:pt idx="0">
                  <c:v>1.0000000000000001E-5</c:v>
                </c:pt>
                <c:pt idx="1">
                  <c:v>1.099E-5</c:v>
                </c:pt>
                <c:pt idx="2">
                  <c:v>1.199E-5</c:v>
                </c:pt>
                <c:pt idx="3">
                  <c:v>1.2999999999999999E-5</c:v>
                </c:pt>
                <c:pt idx="4">
                  <c:v>1.4E-5</c:v>
                </c:pt>
                <c:pt idx="5">
                  <c:v>1.5999999999999999E-5</c:v>
                </c:pt>
                <c:pt idx="6">
                  <c:v>1.7989999999999999E-5</c:v>
                </c:pt>
                <c:pt idx="7">
                  <c:v>2.0000000000000002E-5</c:v>
                </c:pt>
                <c:pt idx="8">
                  <c:v>2.198E-5</c:v>
                </c:pt>
                <c:pt idx="9">
                  <c:v>2.3990000000000002E-5</c:v>
                </c:pt>
                <c:pt idx="10">
                  <c:v>2.5999999999999998E-5</c:v>
                </c:pt>
                <c:pt idx="11">
                  <c:v>2.7990000000000001E-5</c:v>
                </c:pt>
                <c:pt idx="12">
                  <c:v>2.9989999999999999E-5</c:v>
                </c:pt>
                <c:pt idx="13">
                  <c:v>3.1989999999999997E-5</c:v>
                </c:pt>
                <c:pt idx="14">
                  <c:v>3.396E-5</c:v>
                </c:pt>
                <c:pt idx="15">
                  <c:v>3.5970000000000003E-5</c:v>
                </c:pt>
                <c:pt idx="16">
                  <c:v>3.8019999999999999E-5</c:v>
                </c:pt>
                <c:pt idx="17">
                  <c:v>3.9989999999999995E-5</c:v>
                </c:pt>
                <c:pt idx="18">
                  <c:v>4.1980000000000001E-5</c:v>
                </c:pt>
                <c:pt idx="19">
                  <c:v>4.3950000000000004E-5</c:v>
                </c:pt>
                <c:pt idx="20">
                  <c:v>4.6030000000000005E-5</c:v>
                </c:pt>
                <c:pt idx="21">
                  <c:v>4.7969999999999996E-5</c:v>
                </c:pt>
                <c:pt idx="22">
                  <c:v>5.0000000000000002E-5</c:v>
                </c:pt>
                <c:pt idx="23">
                  <c:v>5.1999999999999997E-5</c:v>
                </c:pt>
                <c:pt idx="24">
                  <c:v>5.3949999999999997E-5</c:v>
                </c:pt>
                <c:pt idx="25">
                  <c:v>5.5980000000000003E-5</c:v>
                </c:pt>
                <c:pt idx="26">
                  <c:v>5.7939999999999998E-5</c:v>
                </c:pt>
                <c:pt idx="27">
                  <c:v>5.9979999999999998E-5</c:v>
                </c:pt>
                <c:pt idx="28">
                  <c:v>6.1940000000000007E-5</c:v>
                </c:pt>
                <c:pt idx="29">
                  <c:v>6.3969999999999999E-5</c:v>
                </c:pt>
                <c:pt idx="30">
                  <c:v>6.6070000000000009E-5</c:v>
                </c:pt>
                <c:pt idx="31">
                  <c:v>6.8079999999999999E-5</c:v>
                </c:pt>
                <c:pt idx="32">
                  <c:v>6.9980000000000004E-5</c:v>
                </c:pt>
                <c:pt idx="33">
                  <c:v>7.1940000000000006E-5</c:v>
                </c:pt>
                <c:pt idx="34">
                  <c:v>7.3960000000000003E-5</c:v>
                </c:pt>
                <c:pt idx="35">
                  <c:v>7.6030000000000002E-5</c:v>
                </c:pt>
                <c:pt idx="36">
                  <c:v>7.7979999999999995E-5</c:v>
                </c:pt>
                <c:pt idx="37">
                  <c:v>7.997999999999999E-5</c:v>
                </c:pt>
                <c:pt idx="38">
                  <c:v>8.2040000000000007E-5</c:v>
                </c:pt>
                <c:pt idx="39">
                  <c:v>8.3949999999999994E-5</c:v>
                </c:pt>
                <c:pt idx="40">
                  <c:v>8.5900000000000001E-5</c:v>
                </c:pt>
                <c:pt idx="41">
                  <c:v>8.7900000000000009E-5</c:v>
                </c:pt>
                <c:pt idx="42">
                  <c:v>8.9950000000000004E-5</c:v>
                </c:pt>
                <c:pt idx="43">
                  <c:v>9.2039999999999993E-5</c:v>
                </c:pt>
                <c:pt idx="44">
                  <c:v>9.3969999999999996E-5</c:v>
                </c:pt>
                <c:pt idx="45">
                  <c:v>9.5939999999999993E-5</c:v>
                </c:pt>
                <c:pt idx="46">
                  <c:v>9.7949999999999996E-5</c:v>
                </c:pt>
                <c:pt idx="47">
                  <c:v>1E-4</c:v>
                </c:pt>
                <c:pt idx="48">
                  <c:v>1.021E-4</c:v>
                </c:pt>
                <c:pt idx="49">
                  <c:v>1.0399999999999999E-4</c:v>
                </c:pt>
                <c:pt idx="50">
                  <c:v>1.059E-4</c:v>
                </c:pt>
                <c:pt idx="51">
                  <c:v>1.0789999999999999E-4</c:v>
                </c:pt>
                <c:pt idx="52">
                  <c:v>1.099E-4</c:v>
                </c:pt>
                <c:pt idx="53">
                  <c:v>1.119E-4</c:v>
                </c:pt>
                <c:pt idx="54">
                  <c:v>1.1400000000000001E-4</c:v>
                </c:pt>
                <c:pt idx="55">
                  <c:v>1.159E-4</c:v>
                </c:pt>
                <c:pt idx="56">
                  <c:v>1.18E-4</c:v>
                </c:pt>
                <c:pt idx="57">
                  <c:v>1.199E-4</c:v>
                </c:pt>
                <c:pt idx="58">
                  <c:v>1.219E-4</c:v>
                </c:pt>
                <c:pt idx="59">
                  <c:v>1.239E-4</c:v>
                </c:pt>
                <c:pt idx="60">
                  <c:v>1.2590000000000002E-4</c:v>
                </c:pt>
                <c:pt idx="61">
                  <c:v>1.2790000000000002E-4</c:v>
                </c:pt>
                <c:pt idx="62">
                  <c:v>1.3000000000000002E-4</c:v>
                </c:pt>
                <c:pt idx="63">
                  <c:v>1.3209999999999999E-4</c:v>
                </c:pt>
                <c:pt idx="64">
                  <c:v>1.34E-4</c:v>
                </c:pt>
                <c:pt idx="65">
                  <c:v>1.361E-4</c:v>
                </c:pt>
                <c:pt idx="66">
                  <c:v>1.3800000000000002E-4</c:v>
                </c:pt>
                <c:pt idx="67">
                  <c:v>1.4000000000000001E-4</c:v>
                </c:pt>
                <c:pt idx="68">
                  <c:v>1.4190000000000001E-4</c:v>
                </c:pt>
                <c:pt idx="69">
                  <c:v>1.439E-4</c:v>
                </c:pt>
                <c:pt idx="70">
                  <c:v>1.459E-4</c:v>
                </c:pt>
                <c:pt idx="71">
                  <c:v>1.4790000000000002E-4</c:v>
                </c:pt>
                <c:pt idx="72">
                  <c:v>1.4999999999999999E-4</c:v>
                </c:pt>
                <c:pt idx="73">
                  <c:v>1.5210000000000001E-4</c:v>
                </c:pt>
                <c:pt idx="74">
                  <c:v>1.5420000000000001E-4</c:v>
                </c:pt>
                <c:pt idx="75">
                  <c:v>1.56E-4</c:v>
                </c:pt>
                <c:pt idx="76">
                  <c:v>1.5809999999999999E-4</c:v>
                </c:pt>
                <c:pt idx="77">
                  <c:v>1.6000000000000001E-4</c:v>
                </c:pt>
                <c:pt idx="78">
                  <c:v>1.6220000000000001E-4</c:v>
                </c:pt>
                <c:pt idx="79">
                  <c:v>1.641E-4</c:v>
                </c:pt>
                <c:pt idx="80">
                  <c:v>1.66E-4</c:v>
                </c:pt>
                <c:pt idx="81">
                  <c:v>1.6789999999999999E-4</c:v>
                </c:pt>
                <c:pt idx="82">
                  <c:v>1.6980000000000001E-4</c:v>
                </c:pt>
                <c:pt idx="83">
                  <c:v>1.7219999999999998E-4</c:v>
                </c:pt>
                <c:pt idx="84">
                  <c:v>1.7420000000000001E-4</c:v>
                </c:pt>
                <c:pt idx="85">
                  <c:v>1.75E-4</c:v>
                </c:pt>
                <c:pt idx="86">
                  <c:v>1.7990000000000001E-4</c:v>
                </c:pt>
                <c:pt idx="87">
                  <c:v>1.8490000000000002E-4</c:v>
                </c:pt>
                <c:pt idx="88">
                  <c:v>1.9009999999999999E-4</c:v>
                </c:pt>
                <c:pt idx="89">
                  <c:v>1.95E-4</c:v>
                </c:pt>
                <c:pt idx="90">
                  <c:v>2.0000000000000001E-4</c:v>
                </c:pt>
                <c:pt idx="91">
                  <c:v>2.051E-4</c:v>
                </c:pt>
                <c:pt idx="92">
                  <c:v>2.0990000000000001E-4</c:v>
                </c:pt>
                <c:pt idx="93">
                  <c:v>2.1479999999999999E-4</c:v>
                </c:pt>
                <c:pt idx="94">
                  <c:v>2.198E-4</c:v>
                </c:pt>
                <c:pt idx="95">
                  <c:v>2.2489999999999999E-4</c:v>
                </c:pt>
                <c:pt idx="96">
                  <c:v>2.3010000000000001E-4</c:v>
                </c:pt>
                <c:pt idx="97">
                  <c:v>2.3499999999999999E-4</c:v>
                </c:pt>
                <c:pt idx="98">
                  <c:v>2.399E-4</c:v>
                </c:pt>
                <c:pt idx="99">
                  <c:v>2.4489999999999999E-4</c:v>
                </c:pt>
                <c:pt idx="100">
                  <c:v>2.5000000000000001E-4</c:v>
                </c:pt>
                <c:pt idx="101">
                  <c:v>2.5530000000000003E-4</c:v>
                </c:pt>
                <c:pt idx="102">
                  <c:v>2.6000000000000003E-4</c:v>
                </c:pt>
                <c:pt idx="103">
                  <c:v>2.6490000000000004E-4</c:v>
                </c:pt>
                <c:pt idx="104">
                  <c:v>2.698E-4</c:v>
                </c:pt>
                <c:pt idx="105">
                  <c:v>2.7480000000000001E-4</c:v>
                </c:pt>
                <c:pt idx="106">
                  <c:v>2.7989999999999997E-4</c:v>
                </c:pt>
                <c:pt idx="107">
                  <c:v>2.8510000000000005E-4</c:v>
                </c:pt>
                <c:pt idx="108">
                  <c:v>2.8969999999999999E-4</c:v>
                </c:pt>
                <c:pt idx="109">
                  <c:v>2.9509999999999996E-4</c:v>
                </c:pt>
                <c:pt idx="110">
                  <c:v>2.9990000000000003E-4</c:v>
                </c:pt>
                <c:pt idx="111">
                  <c:v>3.0480000000000004E-4</c:v>
                </c:pt>
                <c:pt idx="112">
                  <c:v>3.0969999999999999E-4</c:v>
                </c:pt>
                <c:pt idx="113">
                  <c:v>3.1480000000000001E-4</c:v>
                </c:pt>
                <c:pt idx="114">
                  <c:v>3.1990000000000002E-4</c:v>
                </c:pt>
                <c:pt idx="115">
                  <c:v>3.2509999999999999E-4</c:v>
                </c:pt>
                <c:pt idx="116">
                  <c:v>3.3040000000000001E-4</c:v>
                </c:pt>
                <c:pt idx="117">
                  <c:v>3.3500000000000001E-4</c:v>
                </c:pt>
                <c:pt idx="118">
                  <c:v>3.3960000000000001E-4</c:v>
                </c:pt>
                <c:pt idx="119">
                  <c:v>3.4510000000000004E-4</c:v>
                </c:pt>
                <c:pt idx="120">
                  <c:v>3.4989999999999999E-4</c:v>
                </c:pt>
                <c:pt idx="121">
                  <c:v>3.548E-4</c:v>
                </c:pt>
                <c:pt idx="122">
                  <c:v>3.5970000000000002E-4</c:v>
                </c:pt>
                <c:pt idx="123">
                  <c:v>3.6480000000000003E-4</c:v>
                </c:pt>
                <c:pt idx="124">
                  <c:v>3.6980000000000004E-4</c:v>
                </c:pt>
                <c:pt idx="125">
                  <c:v>3.7500000000000001E-4</c:v>
                </c:pt>
                <c:pt idx="126">
                  <c:v>3.8019999999999997E-4</c:v>
                </c:pt>
                <c:pt idx="127">
                  <c:v>3.8460000000000002E-4</c:v>
                </c:pt>
                <c:pt idx="128">
                  <c:v>3.8990000000000004E-4</c:v>
                </c:pt>
                <c:pt idx="129">
                  <c:v>3.9539999999999996E-4</c:v>
                </c:pt>
                <c:pt idx="130">
                  <c:v>3.9989999999999996E-4</c:v>
                </c:pt>
                <c:pt idx="131">
                  <c:v>4.0460000000000002E-4</c:v>
                </c:pt>
                <c:pt idx="132">
                  <c:v>4.102E-4</c:v>
                </c:pt>
                <c:pt idx="133">
                  <c:v>4.15E-4</c:v>
                </c:pt>
                <c:pt idx="134">
                  <c:v>4.1980000000000001E-4</c:v>
                </c:pt>
                <c:pt idx="135">
                  <c:v>4.2459999999999997E-4</c:v>
                </c:pt>
                <c:pt idx="136">
                  <c:v>4.2949999999999998E-4</c:v>
                </c:pt>
                <c:pt idx="137">
                  <c:v>4.3449999999999999E-4</c:v>
                </c:pt>
                <c:pt idx="138">
                  <c:v>4.395E-4</c:v>
                </c:pt>
                <c:pt idx="139">
                  <c:v>4.4460000000000002E-4</c:v>
                </c:pt>
                <c:pt idx="140">
                  <c:v>4.4979999999999998E-4</c:v>
                </c:pt>
                <c:pt idx="141">
                  <c:v>4.55E-4</c:v>
                </c:pt>
                <c:pt idx="142">
                  <c:v>4.6029999999999997E-4</c:v>
                </c:pt>
                <c:pt idx="143">
                  <c:v>4.6450000000000001E-4</c:v>
                </c:pt>
                <c:pt idx="144">
                  <c:v>4.6989999999999998E-4</c:v>
                </c:pt>
                <c:pt idx="145">
                  <c:v>4.7530000000000001E-4</c:v>
                </c:pt>
                <c:pt idx="146">
                  <c:v>4.797E-4</c:v>
                </c:pt>
                <c:pt idx="147">
                  <c:v>4.8530000000000003E-4</c:v>
                </c:pt>
                <c:pt idx="148">
                  <c:v>4.8979999999999998E-4</c:v>
                </c:pt>
                <c:pt idx="149">
                  <c:v>4.9549999999999996E-4</c:v>
                </c:pt>
                <c:pt idx="150">
                  <c:v>5.0000000000000001E-4</c:v>
                </c:pt>
                <c:pt idx="151">
                  <c:v>5.0470000000000007E-4</c:v>
                </c:pt>
                <c:pt idx="152">
                  <c:v>5.1049999999999999E-4</c:v>
                </c:pt>
                <c:pt idx="153">
                  <c:v>5.1519999999999995E-4</c:v>
                </c:pt>
                <c:pt idx="154">
                  <c:v>5.2000000000000006E-4</c:v>
                </c:pt>
                <c:pt idx="155">
                  <c:v>5.2480000000000007E-4</c:v>
                </c:pt>
                <c:pt idx="156">
                  <c:v>5.2969999999999992E-4</c:v>
                </c:pt>
                <c:pt idx="157">
                  <c:v>5.3459999999999998E-4</c:v>
                </c:pt>
                <c:pt idx="158">
                  <c:v>5.3949999999999994E-4</c:v>
                </c:pt>
                <c:pt idx="159">
                  <c:v>5.4449999999999995E-4</c:v>
                </c:pt>
                <c:pt idx="160">
                  <c:v>5.4949999999999997E-4</c:v>
                </c:pt>
                <c:pt idx="161">
                  <c:v>5.5459999999999993E-4</c:v>
                </c:pt>
                <c:pt idx="162">
                  <c:v>5.5979999999999995E-4</c:v>
                </c:pt>
                <c:pt idx="163">
                  <c:v>5.6489999999999991E-4</c:v>
                </c:pt>
                <c:pt idx="164">
                  <c:v>5.7020000000000009E-4</c:v>
                </c:pt>
                <c:pt idx="165">
                  <c:v>5.754E-4</c:v>
                </c:pt>
                <c:pt idx="166">
                  <c:v>5.7939999999999999E-4</c:v>
                </c:pt>
                <c:pt idx="167">
                  <c:v>5.8480000000000001E-4</c:v>
                </c:pt>
                <c:pt idx="168">
                  <c:v>5.9019999999999993E-4</c:v>
                </c:pt>
                <c:pt idx="169">
                  <c:v>5.9570000000000001E-4</c:v>
                </c:pt>
                <c:pt idx="170">
                  <c:v>5.9980000000000005E-4</c:v>
                </c:pt>
                <c:pt idx="171">
                  <c:v>6.0529999999999991E-4</c:v>
                </c:pt>
                <c:pt idx="172">
                  <c:v>6.0950000000000002E-4</c:v>
                </c:pt>
                <c:pt idx="173">
                  <c:v>6.1519999999999999E-4</c:v>
                </c:pt>
                <c:pt idx="174">
                  <c:v>6.1939999999999999E-4</c:v>
                </c:pt>
                <c:pt idx="175">
                  <c:v>6.2520000000000002E-4</c:v>
                </c:pt>
                <c:pt idx="176">
                  <c:v>6.2949999999999996E-4</c:v>
                </c:pt>
                <c:pt idx="177">
                  <c:v>6.3529999999999999E-4</c:v>
                </c:pt>
                <c:pt idx="178">
                  <c:v>6.397000000000001E-4</c:v>
                </c:pt>
                <c:pt idx="179">
                  <c:v>6.4570000000000003E-4</c:v>
                </c:pt>
                <c:pt idx="180">
                  <c:v>6.5010000000000003E-4</c:v>
                </c:pt>
                <c:pt idx="181">
                  <c:v>6.5459999999999997E-4</c:v>
                </c:pt>
                <c:pt idx="182">
                  <c:v>6.6069999999999996E-4</c:v>
                </c:pt>
                <c:pt idx="183">
                  <c:v>6.6529999999999996E-4</c:v>
                </c:pt>
                <c:pt idx="184">
                  <c:v>6.6990000000000007E-4</c:v>
                </c:pt>
                <c:pt idx="185">
                  <c:v>6.7449999999999997E-4</c:v>
                </c:pt>
                <c:pt idx="186">
                  <c:v>6.8079999999999996E-4</c:v>
                </c:pt>
                <c:pt idx="187">
                  <c:v>6.8550000000000002E-4</c:v>
                </c:pt>
                <c:pt idx="188">
                  <c:v>6.9020000000000008E-4</c:v>
                </c:pt>
                <c:pt idx="189">
                  <c:v>6.9499999999999998E-4</c:v>
                </c:pt>
                <c:pt idx="190">
                  <c:v>6.9979999999999999E-4</c:v>
                </c:pt>
                <c:pt idx="191">
                  <c:v>7.0469999999999994E-4</c:v>
                </c:pt>
                <c:pt idx="192">
                  <c:v>7.0960000000000001E-4</c:v>
                </c:pt>
                <c:pt idx="193">
                  <c:v>7.1450000000000007E-4</c:v>
                </c:pt>
                <c:pt idx="194">
                  <c:v>7.1940000000000003E-4</c:v>
                </c:pt>
                <c:pt idx="195">
                  <c:v>7.2440000000000004E-4</c:v>
                </c:pt>
                <c:pt idx="196">
                  <c:v>7.2950000000000001E-4</c:v>
                </c:pt>
                <c:pt idx="197">
                  <c:v>7.3450000000000002E-4</c:v>
                </c:pt>
                <c:pt idx="198">
                  <c:v>7.3960000000000009E-4</c:v>
                </c:pt>
                <c:pt idx="199">
                  <c:v>7.4470000000000005E-4</c:v>
                </c:pt>
                <c:pt idx="200">
                  <c:v>7.4989999999999996E-4</c:v>
                </c:pt>
                <c:pt idx="201">
                  <c:v>7.5509999999999998E-4</c:v>
                </c:pt>
                <c:pt idx="202">
                  <c:v>7.6029999999999999E-4</c:v>
                </c:pt>
                <c:pt idx="203">
                  <c:v>7.6559999999999996E-4</c:v>
                </c:pt>
                <c:pt idx="204">
                  <c:v>7.6909999999999999E-4</c:v>
                </c:pt>
                <c:pt idx="205">
                  <c:v>7.7450000000000001E-4</c:v>
                </c:pt>
                <c:pt idx="206">
                  <c:v>7.7980000000000009E-4</c:v>
                </c:pt>
                <c:pt idx="207">
                  <c:v>7.852E-4</c:v>
                </c:pt>
                <c:pt idx="208">
                  <c:v>7.9069999999999997E-4</c:v>
                </c:pt>
                <c:pt idx="209">
                  <c:v>7.9429999999999995E-4</c:v>
                </c:pt>
                <c:pt idx="210">
                  <c:v>7.9979999999999993E-4</c:v>
                </c:pt>
                <c:pt idx="211">
                  <c:v>8.0539999999999995E-4</c:v>
                </c:pt>
                <c:pt idx="212">
                  <c:v>8.0909999999999999E-4</c:v>
                </c:pt>
                <c:pt idx="213">
                  <c:v>8.1470000000000002E-4</c:v>
                </c:pt>
                <c:pt idx="214">
                  <c:v>8.2039999999999999E-4</c:v>
                </c:pt>
                <c:pt idx="215">
                  <c:v>8.2410000000000003E-4</c:v>
                </c:pt>
                <c:pt idx="216">
                  <c:v>8.2989999999999995E-4</c:v>
                </c:pt>
                <c:pt idx="217">
                  <c:v>8.3560000000000004E-4</c:v>
                </c:pt>
                <c:pt idx="218">
                  <c:v>8.3950000000000008E-4</c:v>
                </c:pt>
                <c:pt idx="219">
                  <c:v>8.453E-4</c:v>
                </c:pt>
                <c:pt idx="220">
                  <c:v>8.4919999999999993E-4</c:v>
                </c:pt>
                <c:pt idx="221">
                  <c:v>8.5510000000000002E-4</c:v>
                </c:pt>
                <c:pt idx="222">
                  <c:v>8.5899999999999995E-4</c:v>
                </c:pt>
                <c:pt idx="223">
                  <c:v>8.6499999999999999E-4</c:v>
                </c:pt>
                <c:pt idx="224">
                  <c:v>8.7100000000000003E-4</c:v>
                </c:pt>
                <c:pt idx="225">
                  <c:v>8.7500000000000002E-4</c:v>
                </c:pt>
                <c:pt idx="226">
                  <c:v>8.7900000000000001E-4</c:v>
                </c:pt>
                <c:pt idx="227">
                  <c:v>8.8509999999999999E-4</c:v>
                </c:pt>
                <c:pt idx="228">
                  <c:v>8.8920000000000004E-4</c:v>
                </c:pt>
                <c:pt idx="229">
                  <c:v>8.9539999999999997E-4</c:v>
                </c:pt>
                <c:pt idx="230">
                  <c:v>8.9950000000000002E-4</c:v>
                </c:pt>
                <c:pt idx="231">
                  <c:v>9.0569999999999995E-4</c:v>
                </c:pt>
                <c:pt idx="232">
                  <c:v>9.0990000000000005E-4</c:v>
                </c:pt>
                <c:pt idx="233">
                  <c:v>9.1410000000000005E-4</c:v>
                </c:pt>
                <c:pt idx="234">
                  <c:v>9.2040000000000004E-4</c:v>
                </c:pt>
                <c:pt idx="235">
                  <c:v>9.2469999999999998E-4</c:v>
                </c:pt>
                <c:pt idx="236">
                  <c:v>9.2900000000000003E-4</c:v>
                </c:pt>
                <c:pt idx="237">
                  <c:v>9.3539999999999997E-4</c:v>
                </c:pt>
                <c:pt idx="238">
                  <c:v>9.3970000000000002E-4</c:v>
                </c:pt>
                <c:pt idx="239">
                  <c:v>9.4410000000000002E-4</c:v>
                </c:pt>
                <c:pt idx="240">
                  <c:v>9.5060000000000001E-4</c:v>
                </c:pt>
                <c:pt idx="241">
                  <c:v>9.5500000000000001E-4</c:v>
                </c:pt>
                <c:pt idx="242">
                  <c:v>9.5940000000000001E-4</c:v>
                </c:pt>
                <c:pt idx="243">
                  <c:v>9.6610000000000001E-4</c:v>
                </c:pt>
                <c:pt idx="244">
                  <c:v>9.7050000000000001E-4</c:v>
                </c:pt>
                <c:pt idx="245">
                  <c:v>9.7499999999999996E-4</c:v>
                </c:pt>
                <c:pt idx="246">
                  <c:v>9.7950000000000012E-4</c:v>
                </c:pt>
                <c:pt idx="247">
                  <c:v>9.8400000000000007E-4</c:v>
                </c:pt>
                <c:pt idx="248">
                  <c:v>9.9080000000000001E-4</c:v>
                </c:pt>
                <c:pt idx="249">
                  <c:v>9.9540000000000002E-4</c:v>
                </c:pt>
                <c:pt idx="250">
                  <c:v>1E-3</c:v>
                </c:pt>
                <c:pt idx="251">
                  <c:v>1.0089999999999999E-3</c:v>
                </c:pt>
                <c:pt idx="252">
                  <c:v>1.021E-3</c:v>
                </c:pt>
                <c:pt idx="253">
                  <c:v>1.0300000000000001E-3</c:v>
                </c:pt>
                <c:pt idx="254">
                  <c:v>1.0400000000000001E-3</c:v>
                </c:pt>
                <c:pt idx="255">
                  <c:v>1.0500000000000002E-3</c:v>
                </c:pt>
                <c:pt idx="256">
                  <c:v>1.059E-3</c:v>
                </c:pt>
                <c:pt idx="257">
                  <c:v>1.0689999999999999E-3</c:v>
                </c:pt>
                <c:pt idx="258">
                  <c:v>1.0789999999999999E-3</c:v>
                </c:pt>
                <c:pt idx="259">
                  <c:v>1.0889999999999999E-3</c:v>
                </c:pt>
                <c:pt idx="260">
                  <c:v>1.0989999999999999E-3</c:v>
                </c:pt>
                <c:pt idx="261">
                  <c:v>1.109E-3</c:v>
                </c:pt>
                <c:pt idx="262">
                  <c:v>1.119E-3</c:v>
                </c:pt>
                <c:pt idx="263">
                  <c:v>1.1299999999999999E-3</c:v>
                </c:pt>
                <c:pt idx="264">
                  <c:v>1.14E-3</c:v>
                </c:pt>
                <c:pt idx="265">
                  <c:v>1.1510000000000001E-3</c:v>
                </c:pt>
                <c:pt idx="266">
                  <c:v>1.1590000000000001E-3</c:v>
                </c:pt>
                <c:pt idx="267">
                  <c:v>1.1690000000000001E-3</c:v>
                </c:pt>
                <c:pt idx="268">
                  <c:v>1.1799999999999998E-3</c:v>
                </c:pt>
                <c:pt idx="269">
                  <c:v>1.191E-3</c:v>
                </c:pt>
                <c:pt idx="270">
                  <c:v>1.199E-3</c:v>
                </c:pt>
                <c:pt idx="271">
                  <c:v>1.2110000000000001E-3</c:v>
                </c:pt>
                <c:pt idx="272">
                  <c:v>1.219E-3</c:v>
                </c:pt>
                <c:pt idx="273">
                  <c:v>1.23E-3</c:v>
                </c:pt>
                <c:pt idx="274">
                  <c:v>1.2390000000000001E-3</c:v>
                </c:pt>
                <c:pt idx="275">
                  <c:v>1.25E-3</c:v>
                </c:pt>
                <c:pt idx="276">
                  <c:v>1.2589999999999999E-3</c:v>
                </c:pt>
                <c:pt idx="277">
                  <c:v>1.271E-3</c:v>
                </c:pt>
                <c:pt idx="278">
                  <c:v>1.279E-3</c:v>
                </c:pt>
                <c:pt idx="279">
                  <c:v>1.2909999999999998E-3</c:v>
                </c:pt>
                <c:pt idx="280">
                  <c:v>1.2999999999999999E-3</c:v>
                </c:pt>
                <c:pt idx="281">
                  <c:v>1.3089999999999998E-3</c:v>
                </c:pt>
                <c:pt idx="282">
                  <c:v>1.3209999999999999E-3</c:v>
                </c:pt>
                <c:pt idx="283">
                  <c:v>1.33E-3</c:v>
                </c:pt>
                <c:pt idx="284">
                  <c:v>1.34E-3</c:v>
                </c:pt>
                <c:pt idx="285">
                  <c:v>1.3489999999999999E-3</c:v>
                </c:pt>
                <c:pt idx="286">
                  <c:v>1.361E-3</c:v>
                </c:pt>
                <c:pt idx="287">
                  <c:v>1.371E-3</c:v>
                </c:pt>
                <c:pt idx="288">
                  <c:v>1.3799999999999999E-3</c:v>
                </c:pt>
                <c:pt idx="289">
                  <c:v>1.39E-3</c:v>
                </c:pt>
                <c:pt idx="290">
                  <c:v>1.4E-3</c:v>
                </c:pt>
                <c:pt idx="291">
                  <c:v>1.4090000000000001E-3</c:v>
                </c:pt>
                <c:pt idx="292">
                  <c:v>1.4190000000000001E-3</c:v>
                </c:pt>
                <c:pt idx="293">
                  <c:v>1.4290000000000001E-3</c:v>
                </c:pt>
                <c:pt idx="294">
                  <c:v>1.439E-3</c:v>
                </c:pt>
                <c:pt idx="295">
                  <c:v>1.449E-3</c:v>
                </c:pt>
                <c:pt idx="296">
                  <c:v>1.459E-3</c:v>
                </c:pt>
                <c:pt idx="297">
                  <c:v>1.469E-3</c:v>
                </c:pt>
                <c:pt idx="298">
                  <c:v>1.4790000000000001E-3</c:v>
                </c:pt>
                <c:pt idx="299">
                  <c:v>1.4890000000000001E-3</c:v>
                </c:pt>
                <c:pt idx="300">
                  <c:v>1.5E-3</c:v>
                </c:pt>
                <c:pt idx="301">
                  <c:v>1.5100000000000001E-3</c:v>
                </c:pt>
                <c:pt idx="302">
                  <c:v>1.521E-3</c:v>
                </c:pt>
                <c:pt idx="303">
                  <c:v>1.5309999999999998E-3</c:v>
                </c:pt>
                <c:pt idx="304">
                  <c:v>1.542E-3</c:v>
                </c:pt>
                <c:pt idx="305">
                  <c:v>1.549E-3</c:v>
                </c:pt>
                <c:pt idx="306">
                  <c:v>1.56E-3</c:v>
                </c:pt>
                <c:pt idx="307">
                  <c:v>1.57E-3</c:v>
                </c:pt>
                <c:pt idx="308">
                  <c:v>1.5809999999999999E-3</c:v>
                </c:pt>
                <c:pt idx="309">
                  <c:v>1.5889999999999999E-3</c:v>
                </c:pt>
                <c:pt idx="310">
                  <c:v>1.6000000000000001E-3</c:v>
                </c:pt>
                <c:pt idx="311">
                  <c:v>1.611E-3</c:v>
                </c:pt>
                <c:pt idx="312">
                  <c:v>1.6220000000000002E-3</c:v>
                </c:pt>
                <c:pt idx="313">
                  <c:v>1.629E-3</c:v>
                </c:pt>
                <c:pt idx="314">
                  <c:v>1.6410000000000001E-3</c:v>
                </c:pt>
                <c:pt idx="315">
                  <c:v>1.6479999999999999E-3</c:v>
                </c:pt>
                <c:pt idx="316">
                  <c:v>1.66E-3</c:v>
                </c:pt>
                <c:pt idx="317">
                  <c:v>1.671E-3</c:v>
                </c:pt>
                <c:pt idx="318">
                  <c:v>1.6790000000000002E-3</c:v>
                </c:pt>
                <c:pt idx="319">
                  <c:v>1.6899999999999999E-3</c:v>
                </c:pt>
                <c:pt idx="320">
                  <c:v>1.6979999999999999E-3</c:v>
                </c:pt>
                <c:pt idx="321">
                  <c:v>1.7099999999999999E-3</c:v>
                </c:pt>
                <c:pt idx="322">
                  <c:v>1.722E-3</c:v>
                </c:pt>
                <c:pt idx="323">
                  <c:v>1.73E-3</c:v>
                </c:pt>
                <c:pt idx="324">
                  <c:v>1.7420000000000001E-3</c:v>
                </c:pt>
                <c:pt idx="325">
                  <c:v>1.75E-3</c:v>
                </c:pt>
                <c:pt idx="326">
                  <c:v>1.7620000000000001E-3</c:v>
                </c:pt>
                <c:pt idx="327">
                  <c:v>1.7700000000000001E-3</c:v>
                </c:pt>
                <c:pt idx="328">
                  <c:v>1.7780000000000001E-3</c:v>
                </c:pt>
                <c:pt idx="329">
                  <c:v>1.7909999999999998E-3</c:v>
                </c:pt>
                <c:pt idx="330">
                  <c:v>1.799E-3</c:v>
                </c:pt>
                <c:pt idx="331">
                  <c:v>1.8109999999999999E-3</c:v>
                </c:pt>
                <c:pt idx="332">
                  <c:v>1.82E-3</c:v>
                </c:pt>
                <c:pt idx="333">
                  <c:v>1.828E-3</c:v>
                </c:pt>
                <c:pt idx="334">
                  <c:v>1.841E-3</c:v>
                </c:pt>
                <c:pt idx="335">
                  <c:v>1.8489999999999999E-3</c:v>
                </c:pt>
                <c:pt idx="336">
                  <c:v>1.8620000000000002E-3</c:v>
                </c:pt>
                <c:pt idx="337">
                  <c:v>1.8710000000000001E-3</c:v>
                </c:pt>
                <c:pt idx="338">
                  <c:v>1.879E-3</c:v>
                </c:pt>
                <c:pt idx="339">
                  <c:v>1.8879999999999999E-3</c:v>
                </c:pt>
                <c:pt idx="340">
                  <c:v>1.9010000000000001E-3</c:v>
                </c:pt>
                <c:pt idx="341">
                  <c:v>1.91E-3</c:v>
                </c:pt>
                <c:pt idx="342">
                  <c:v>1.9190000000000001E-3</c:v>
                </c:pt>
                <c:pt idx="343">
                  <c:v>1.9319999999999999E-3</c:v>
                </c:pt>
                <c:pt idx="344">
                  <c:v>1.941E-3</c:v>
                </c:pt>
                <c:pt idx="345">
                  <c:v>1.9499999999999999E-3</c:v>
                </c:pt>
                <c:pt idx="346">
                  <c:v>1.9590000000000002E-3</c:v>
                </c:pt>
                <c:pt idx="347">
                  <c:v>1.9680000000000001E-3</c:v>
                </c:pt>
                <c:pt idx="348">
                  <c:v>1.9819999999999998E-3</c:v>
                </c:pt>
                <c:pt idx="349">
                  <c:v>1.9910000000000001E-3</c:v>
                </c:pt>
                <c:pt idx="350">
                  <c:v>2E-3</c:v>
                </c:pt>
                <c:pt idx="351">
                  <c:v>2.0089999999999999E-3</c:v>
                </c:pt>
                <c:pt idx="352">
                  <c:v>2.0179999999999998E-3</c:v>
                </c:pt>
                <c:pt idx="353">
                  <c:v>2.0279999999999999E-3</c:v>
                </c:pt>
                <c:pt idx="354">
                  <c:v>2.042E-3</c:v>
                </c:pt>
                <c:pt idx="355">
                  <c:v>2.0510000000000003E-3</c:v>
                </c:pt>
                <c:pt idx="356">
                  <c:v>2.0609999999999999E-3</c:v>
                </c:pt>
                <c:pt idx="357">
                  <c:v>2.0699999999999998E-3</c:v>
                </c:pt>
                <c:pt idx="358">
                  <c:v>2.0800000000000003E-3</c:v>
                </c:pt>
                <c:pt idx="359">
                  <c:v>2.0890000000000001E-3</c:v>
                </c:pt>
                <c:pt idx="360">
                  <c:v>2.0990000000000002E-3</c:v>
                </c:pt>
                <c:pt idx="361">
                  <c:v>2.1090000000000002E-3</c:v>
                </c:pt>
                <c:pt idx="362">
                  <c:v>2.1180000000000001E-3</c:v>
                </c:pt>
                <c:pt idx="363">
                  <c:v>2.1280000000000001E-3</c:v>
                </c:pt>
                <c:pt idx="364">
                  <c:v>2.1379999999999997E-3</c:v>
                </c:pt>
                <c:pt idx="365">
                  <c:v>2.1480000000000002E-3</c:v>
                </c:pt>
                <c:pt idx="366">
                  <c:v>2.1579999999999998E-3</c:v>
                </c:pt>
                <c:pt idx="367">
                  <c:v>2.1680000000000002E-3</c:v>
                </c:pt>
                <c:pt idx="368">
                  <c:v>2.1779999999999998E-3</c:v>
                </c:pt>
                <c:pt idx="369">
                  <c:v>2.1880000000000003E-3</c:v>
                </c:pt>
                <c:pt idx="370">
                  <c:v>2.1979999999999999E-3</c:v>
                </c:pt>
                <c:pt idx="371">
                  <c:v>2.2080000000000003E-3</c:v>
                </c:pt>
                <c:pt idx="372">
                  <c:v>2.2179999999999999E-3</c:v>
                </c:pt>
                <c:pt idx="373">
                  <c:v>2.2280000000000004E-3</c:v>
                </c:pt>
                <c:pt idx="374">
                  <c:v>2.2389999999999997E-3</c:v>
                </c:pt>
                <c:pt idx="375">
                  <c:v>2.2490000000000001E-3</c:v>
                </c:pt>
                <c:pt idx="376">
                  <c:v>2.2589999999999997E-3</c:v>
                </c:pt>
                <c:pt idx="377">
                  <c:v>2.2699999999999999E-3</c:v>
                </c:pt>
                <c:pt idx="378">
                  <c:v>2.2799999999999999E-3</c:v>
                </c:pt>
                <c:pt idx="379">
                  <c:v>2.2910000000000001E-3</c:v>
                </c:pt>
                <c:pt idx="380">
                  <c:v>2.3010000000000001E-3</c:v>
                </c:pt>
                <c:pt idx="381">
                  <c:v>2.3119999999999998E-3</c:v>
                </c:pt>
                <c:pt idx="382">
                  <c:v>2.317E-3</c:v>
                </c:pt>
                <c:pt idx="383">
                  <c:v>2.3279999999999998E-3</c:v>
                </c:pt>
                <c:pt idx="384">
                  <c:v>2.3389999999999999E-3</c:v>
                </c:pt>
                <c:pt idx="385">
                  <c:v>2.3500000000000001E-3</c:v>
                </c:pt>
                <c:pt idx="386">
                  <c:v>2.3599999999999997E-3</c:v>
                </c:pt>
                <c:pt idx="387">
                  <c:v>2.3709999999999998E-3</c:v>
                </c:pt>
                <c:pt idx="388">
                  <c:v>2.382E-3</c:v>
                </c:pt>
                <c:pt idx="389">
                  <c:v>2.3879999999999999E-3</c:v>
                </c:pt>
                <c:pt idx="390">
                  <c:v>2.3990000000000001E-3</c:v>
                </c:pt>
                <c:pt idx="391">
                  <c:v>2.4100000000000002E-3</c:v>
                </c:pt>
                <c:pt idx="392">
                  <c:v>2.421E-3</c:v>
                </c:pt>
                <c:pt idx="393">
                  <c:v>2.4320000000000001E-3</c:v>
                </c:pt>
                <c:pt idx="394">
                  <c:v>2.4380000000000001E-3</c:v>
                </c:pt>
                <c:pt idx="395">
                  <c:v>2.4489999999999998E-3</c:v>
                </c:pt>
                <c:pt idx="396">
                  <c:v>2.4599999999999999E-3</c:v>
                </c:pt>
                <c:pt idx="397">
                  <c:v>2.4719999999999998E-3</c:v>
                </c:pt>
                <c:pt idx="398">
                  <c:v>2.477E-3</c:v>
                </c:pt>
                <c:pt idx="399">
                  <c:v>2.4889999999999999E-3</c:v>
                </c:pt>
                <c:pt idx="400">
                  <c:v>2.5000000000000001E-3</c:v>
                </c:pt>
                <c:pt idx="401">
                  <c:v>2.5119999999999999E-3</c:v>
                </c:pt>
                <c:pt idx="402">
                  <c:v>2.5179999999999998E-3</c:v>
                </c:pt>
                <c:pt idx="403">
                  <c:v>2.529E-3</c:v>
                </c:pt>
                <c:pt idx="404">
                  <c:v>2.5409999999999999E-3</c:v>
                </c:pt>
                <c:pt idx="405">
                  <c:v>2.5530000000000001E-3</c:v>
                </c:pt>
                <c:pt idx="406">
                  <c:v>2.5639999999999999E-3</c:v>
                </c:pt>
                <c:pt idx="407">
                  <c:v>2.5699999999999998E-3</c:v>
                </c:pt>
                <c:pt idx="408">
                  <c:v>2.5760000000000002E-3</c:v>
                </c:pt>
                <c:pt idx="409">
                  <c:v>2.5819999999999997E-3</c:v>
                </c:pt>
                <c:pt idx="410">
                  <c:v>2.588E-3</c:v>
                </c:pt>
                <c:pt idx="411">
                  <c:v>2.594E-3</c:v>
                </c:pt>
                <c:pt idx="412">
                  <c:v>2.6059999999999998E-3</c:v>
                </c:pt>
                <c:pt idx="413">
                  <c:v>2.6120000000000002E-3</c:v>
                </c:pt>
                <c:pt idx="414">
                  <c:v>2.6179999999999997E-3</c:v>
                </c:pt>
                <c:pt idx="415">
                  <c:v>2.624E-3</c:v>
                </c:pt>
                <c:pt idx="416">
                  <c:v>2.63E-3</c:v>
                </c:pt>
                <c:pt idx="417">
                  <c:v>2.6360000000000003E-3</c:v>
                </c:pt>
                <c:pt idx="418">
                  <c:v>2.6489999999999999E-3</c:v>
                </c:pt>
                <c:pt idx="419">
                  <c:v>2.6549999999999998E-3</c:v>
                </c:pt>
                <c:pt idx="420">
                  <c:v>2.6610000000000002E-3</c:v>
                </c:pt>
                <c:pt idx="421">
                  <c:v>2.6669999999999997E-3</c:v>
                </c:pt>
                <c:pt idx="422">
                  <c:v>2.673E-3</c:v>
                </c:pt>
                <c:pt idx="423">
                  <c:v>2.679E-3</c:v>
                </c:pt>
                <c:pt idx="424">
                  <c:v>2.6849999999999999E-3</c:v>
                </c:pt>
                <c:pt idx="425">
                  <c:v>2.6979999999999999E-3</c:v>
                </c:pt>
                <c:pt idx="426">
                  <c:v>2.7040000000000002E-3</c:v>
                </c:pt>
                <c:pt idx="427">
                  <c:v>2.7100000000000002E-3</c:v>
                </c:pt>
                <c:pt idx="428">
                  <c:v>2.7160000000000001E-3</c:v>
                </c:pt>
                <c:pt idx="429">
                  <c:v>2.7229999999999997E-3</c:v>
                </c:pt>
                <c:pt idx="430">
                  <c:v>2.7290000000000001E-3</c:v>
                </c:pt>
                <c:pt idx="431">
                  <c:v>2.7420000000000001E-3</c:v>
                </c:pt>
                <c:pt idx="432">
                  <c:v>2.748E-3</c:v>
                </c:pt>
                <c:pt idx="433">
                  <c:v>2.7539999999999999E-3</c:v>
                </c:pt>
                <c:pt idx="434">
                  <c:v>2.761E-3</c:v>
                </c:pt>
                <c:pt idx="435">
                  <c:v>2.7669999999999999E-3</c:v>
                </c:pt>
                <c:pt idx="436">
                  <c:v>2.7799999999999999E-3</c:v>
                </c:pt>
                <c:pt idx="437">
                  <c:v>2.7859999999999998E-3</c:v>
                </c:pt>
                <c:pt idx="438">
                  <c:v>2.7930000000000003E-3</c:v>
                </c:pt>
                <c:pt idx="439">
                  <c:v>2.7989999999999998E-3</c:v>
                </c:pt>
                <c:pt idx="440">
                  <c:v>2.8119999999999998E-3</c:v>
                </c:pt>
                <c:pt idx="441">
                  <c:v>2.8180000000000002E-3</c:v>
                </c:pt>
                <c:pt idx="442">
                  <c:v>2.8250000000000003E-3</c:v>
                </c:pt>
                <c:pt idx="443">
                  <c:v>2.8309999999999997E-3</c:v>
                </c:pt>
                <c:pt idx="444">
                  <c:v>2.8380000000000002E-3</c:v>
                </c:pt>
                <c:pt idx="445">
                  <c:v>2.8509999999999998E-3</c:v>
                </c:pt>
                <c:pt idx="446">
                  <c:v>2.8580000000000003E-3</c:v>
                </c:pt>
                <c:pt idx="447">
                  <c:v>2.8639999999999998E-3</c:v>
                </c:pt>
                <c:pt idx="448">
                  <c:v>2.8709999999999999E-3</c:v>
                </c:pt>
                <c:pt idx="449">
                  <c:v>2.8839999999999998E-3</c:v>
                </c:pt>
                <c:pt idx="450">
                  <c:v>2.8909999999999999E-3</c:v>
                </c:pt>
                <c:pt idx="451">
                  <c:v>2.8969999999999998E-3</c:v>
                </c:pt>
                <c:pt idx="452">
                  <c:v>2.9039999999999999E-3</c:v>
                </c:pt>
                <c:pt idx="453">
                  <c:v>2.9169999999999999E-3</c:v>
                </c:pt>
                <c:pt idx="454">
                  <c:v>2.9239999999999999E-3</c:v>
                </c:pt>
                <c:pt idx="455">
                  <c:v>2.931E-3</c:v>
                </c:pt>
                <c:pt idx="456">
                  <c:v>2.9380000000000001E-3</c:v>
                </c:pt>
                <c:pt idx="457">
                  <c:v>2.9510000000000001E-3</c:v>
                </c:pt>
                <c:pt idx="458">
                  <c:v>2.9580000000000001E-3</c:v>
                </c:pt>
                <c:pt idx="459">
                  <c:v>2.9649999999999998E-3</c:v>
                </c:pt>
                <c:pt idx="460">
                  <c:v>2.9789999999999999E-3</c:v>
                </c:pt>
                <c:pt idx="461">
                  <c:v>2.9849999999999998E-3</c:v>
                </c:pt>
                <c:pt idx="462">
                  <c:v>2.9989999999999999E-3</c:v>
                </c:pt>
                <c:pt idx="463">
                  <c:v>3.0479999999999999E-3</c:v>
                </c:pt>
                <c:pt idx="464">
                  <c:v>3.0969999999999999E-3</c:v>
                </c:pt>
                <c:pt idx="465">
                  <c:v>3.1480000000000002E-3</c:v>
                </c:pt>
                <c:pt idx="466">
                  <c:v>3.199E-3</c:v>
                </c:pt>
                <c:pt idx="467">
                  <c:v>3.251E-3</c:v>
                </c:pt>
                <c:pt idx="468">
                  <c:v>3.3039999999999996E-3</c:v>
                </c:pt>
                <c:pt idx="469">
                  <c:v>3.3500000000000001E-3</c:v>
                </c:pt>
                <c:pt idx="470">
                  <c:v>3.3959999999999997E-3</c:v>
                </c:pt>
                <c:pt idx="471">
                  <c:v>3.4510000000000001E-3</c:v>
                </c:pt>
                <c:pt idx="472">
                  <c:v>3.4989999999999999E-3</c:v>
                </c:pt>
                <c:pt idx="473">
                  <c:v>3.5479999999999999E-3</c:v>
                </c:pt>
                <c:pt idx="474">
                  <c:v>3.5969999999999999E-3</c:v>
                </c:pt>
                <c:pt idx="475">
                  <c:v>3.6480000000000002E-3</c:v>
                </c:pt>
                <c:pt idx="476">
                  <c:v>3.6979999999999999E-3</c:v>
                </c:pt>
                <c:pt idx="477">
                  <c:v>3.7499999999999999E-3</c:v>
                </c:pt>
                <c:pt idx="478">
                  <c:v>3.8020000000000003E-3</c:v>
                </c:pt>
                <c:pt idx="479">
                  <c:v>3.846E-3</c:v>
                </c:pt>
                <c:pt idx="480">
                  <c:v>3.8990000000000001E-3</c:v>
                </c:pt>
                <c:pt idx="481">
                  <c:v>3.954E-3</c:v>
                </c:pt>
                <c:pt idx="482">
                  <c:v>3.999E-3</c:v>
                </c:pt>
                <c:pt idx="483">
                  <c:v>4.0460000000000001E-3</c:v>
                </c:pt>
                <c:pt idx="484">
                  <c:v>4.1020000000000006E-3</c:v>
                </c:pt>
                <c:pt idx="485">
                  <c:v>4.15E-3</c:v>
                </c:pt>
                <c:pt idx="486">
                  <c:v>4.1980000000000003E-3</c:v>
                </c:pt>
                <c:pt idx="487">
                  <c:v>4.2460000000000006E-3</c:v>
                </c:pt>
                <c:pt idx="488">
                  <c:v>4.2950000000000002E-3</c:v>
                </c:pt>
                <c:pt idx="489">
                  <c:v>4.3449999999999999E-3</c:v>
                </c:pt>
                <c:pt idx="490">
                  <c:v>4.3949999999999996E-3</c:v>
                </c:pt>
                <c:pt idx="491">
                  <c:v>4.4459999999999994E-3</c:v>
                </c:pt>
                <c:pt idx="492">
                  <c:v>4.4980000000000003E-3</c:v>
                </c:pt>
                <c:pt idx="493">
                  <c:v>4.5500000000000002E-3</c:v>
                </c:pt>
                <c:pt idx="494">
                  <c:v>4.6029999999999995E-3</c:v>
                </c:pt>
                <c:pt idx="495">
                  <c:v>4.6449999999999998E-3</c:v>
                </c:pt>
                <c:pt idx="496">
                  <c:v>4.6990000000000001E-3</c:v>
                </c:pt>
                <c:pt idx="497">
                  <c:v>4.7530000000000003E-3</c:v>
                </c:pt>
                <c:pt idx="498">
                  <c:v>4.797E-3</c:v>
                </c:pt>
                <c:pt idx="499">
                  <c:v>4.8529999999999997E-3</c:v>
                </c:pt>
                <c:pt idx="500">
                  <c:v>4.8979999999999996E-3</c:v>
                </c:pt>
                <c:pt idx="501">
                  <c:v>4.9550000000000002E-3</c:v>
                </c:pt>
                <c:pt idx="502">
                  <c:v>5.0000000000000001E-3</c:v>
                </c:pt>
                <c:pt idx="503">
                  <c:v>5.0469999999999994E-3</c:v>
                </c:pt>
                <c:pt idx="504">
                  <c:v>5.1050000000000002E-3</c:v>
                </c:pt>
                <c:pt idx="505">
                  <c:v>5.1520000000000003E-3</c:v>
                </c:pt>
                <c:pt idx="506">
                  <c:v>5.1999999999999998E-3</c:v>
                </c:pt>
                <c:pt idx="507">
                  <c:v>5.2480000000000001E-3</c:v>
                </c:pt>
                <c:pt idx="508">
                  <c:v>5.2969999999999996E-3</c:v>
                </c:pt>
                <c:pt idx="509">
                  <c:v>5.3460000000000001E-3</c:v>
                </c:pt>
                <c:pt idx="510">
                  <c:v>5.3949999999999996E-3</c:v>
                </c:pt>
                <c:pt idx="511">
                  <c:v>5.4450000000000002E-3</c:v>
                </c:pt>
                <c:pt idx="512">
                  <c:v>5.4949999999999999E-3</c:v>
                </c:pt>
                <c:pt idx="513">
                  <c:v>5.5460000000000006E-3</c:v>
                </c:pt>
                <c:pt idx="514">
                  <c:v>5.5979999999999997E-3</c:v>
                </c:pt>
                <c:pt idx="515">
                  <c:v>5.6490000000000004E-3</c:v>
                </c:pt>
                <c:pt idx="516">
                  <c:v>5.7019999999999996E-3</c:v>
                </c:pt>
                <c:pt idx="517">
                  <c:v>5.7539999999999996E-3</c:v>
                </c:pt>
                <c:pt idx="518">
                  <c:v>5.7939999999999997E-3</c:v>
                </c:pt>
                <c:pt idx="519">
                  <c:v>5.8479999999999999E-3</c:v>
                </c:pt>
                <c:pt idx="520">
                  <c:v>5.9020000000000001E-3</c:v>
                </c:pt>
                <c:pt idx="521">
                  <c:v>5.9569999999999996E-3</c:v>
                </c:pt>
                <c:pt idx="522">
                  <c:v>5.9979999999999999E-3</c:v>
                </c:pt>
                <c:pt idx="523">
                  <c:v>6.0530000000000002E-3</c:v>
                </c:pt>
                <c:pt idx="524">
                  <c:v>6.0949999999999997E-3</c:v>
                </c:pt>
                <c:pt idx="525">
                  <c:v>6.1520000000000004E-3</c:v>
                </c:pt>
                <c:pt idx="526">
                  <c:v>6.1939999999999999E-3</c:v>
                </c:pt>
                <c:pt idx="527">
                  <c:v>6.2519999999999997E-3</c:v>
                </c:pt>
                <c:pt idx="528">
                  <c:v>6.2950000000000002E-3</c:v>
                </c:pt>
                <c:pt idx="529">
                  <c:v>6.3530000000000001E-3</c:v>
                </c:pt>
                <c:pt idx="530">
                  <c:v>6.3969999999999999E-3</c:v>
                </c:pt>
                <c:pt idx="531">
                  <c:v>6.4570000000000001E-3</c:v>
                </c:pt>
                <c:pt idx="532">
                  <c:v>6.5010000000000007E-3</c:v>
                </c:pt>
                <c:pt idx="533">
                  <c:v>6.5460000000000006E-3</c:v>
                </c:pt>
                <c:pt idx="534">
                  <c:v>6.607E-3</c:v>
                </c:pt>
                <c:pt idx="535">
                  <c:v>6.6529999999999992E-3</c:v>
                </c:pt>
                <c:pt idx="536">
                  <c:v>6.6990000000000001E-3</c:v>
                </c:pt>
                <c:pt idx="537">
                  <c:v>6.7450000000000001E-3</c:v>
                </c:pt>
                <c:pt idx="538">
                  <c:v>6.8079999999999998E-3</c:v>
                </c:pt>
                <c:pt idx="539">
                  <c:v>6.8550000000000008E-3</c:v>
                </c:pt>
                <c:pt idx="540">
                  <c:v>6.9020000000000001E-3</c:v>
                </c:pt>
                <c:pt idx="541">
                  <c:v>6.9500000000000004E-3</c:v>
                </c:pt>
                <c:pt idx="542">
                  <c:v>6.9979999999999999E-3</c:v>
                </c:pt>
                <c:pt idx="543">
                  <c:v>7.0469999999999994E-3</c:v>
                </c:pt>
                <c:pt idx="544">
                  <c:v>7.0959999999999999E-3</c:v>
                </c:pt>
                <c:pt idx="545">
                  <c:v>7.1449999999999994E-3</c:v>
                </c:pt>
                <c:pt idx="546">
                  <c:v>7.1939999999999999E-3</c:v>
                </c:pt>
                <c:pt idx="547">
                  <c:v>7.2439999999999996E-3</c:v>
                </c:pt>
                <c:pt idx="548">
                  <c:v>7.2950000000000003E-3</c:v>
                </c:pt>
                <c:pt idx="549">
                  <c:v>7.345E-3</c:v>
                </c:pt>
                <c:pt idx="550">
                  <c:v>7.3959999999999998E-3</c:v>
                </c:pt>
                <c:pt idx="551">
                  <c:v>7.4470000000000005E-3</c:v>
                </c:pt>
                <c:pt idx="552">
                  <c:v>7.4989999999999996E-3</c:v>
                </c:pt>
                <c:pt idx="553">
                  <c:v>7.5510000000000004E-3</c:v>
                </c:pt>
                <c:pt idx="554">
                  <c:v>7.6029999999999995E-3</c:v>
                </c:pt>
                <c:pt idx="555">
                  <c:v>7.6559999999999996E-3</c:v>
                </c:pt>
                <c:pt idx="556">
                  <c:v>7.6909999999999999E-3</c:v>
                </c:pt>
                <c:pt idx="557">
                  <c:v>7.7450000000000001E-3</c:v>
                </c:pt>
                <c:pt idx="558">
                  <c:v>7.7980000000000002E-3</c:v>
                </c:pt>
                <c:pt idx="559">
                  <c:v>7.8519999999999996E-3</c:v>
                </c:pt>
                <c:pt idx="560">
                  <c:v>7.9070000000000008E-3</c:v>
                </c:pt>
                <c:pt idx="561">
                  <c:v>7.9430000000000004E-3</c:v>
                </c:pt>
                <c:pt idx="562">
                  <c:v>7.9979999999999999E-3</c:v>
                </c:pt>
                <c:pt idx="563">
                  <c:v>8.0540000000000004E-3</c:v>
                </c:pt>
                <c:pt idx="564">
                  <c:v>8.0909999999999992E-3</c:v>
                </c:pt>
                <c:pt idx="565">
                  <c:v>8.1469999999999997E-3</c:v>
                </c:pt>
                <c:pt idx="566">
                  <c:v>8.2040000000000012E-3</c:v>
                </c:pt>
                <c:pt idx="567">
                  <c:v>8.2410000000000001E-3</c:v>
                </c:pt>
                <c:pt idx="568">
                  <c:v>8.2989999999999991E-3</c:v>
                </c:pt>
                <c:pt idx="569">
                  <c:v>8.3560000000000006E-3</c:v>
                </c:pt>
                <c:pt idx="570">
                  <c:v>8.3949999999999997E-3</c:v>
                </c:pt>
                <c:pt idx="571">
                  <c:v>8.4529999999999987E-3</c:v>
                </c:pt>
                <c:pt idx="572">
                  <c:v>8.4920000000000013E-3</c:v>
                </c:pt>
                <c:pt idx="573">
                  <c:v>8.5509999999999996E-3</c:v>
                </c:pt>
                <c:pt idx="574">
                  <c:v>8.5900000000000004E-3</c:v>
                </c:pt>
                <c:pt idx="575">
                  <c:v>8.6499999999999997E-3</c:v>
                </c:pt>
                <c:pt idx="576">
                  <c:v>8.7100000000000007E-3</c:v>
                </c:pt>
                <c:pt idx="577">
                  <c:v>8.7500000000000008E-3</c:v>
                </c:pt>
                <c:pt idx="578">
                  <c:v>8.7899999999999992E-3</c:v>
                </c:pt>
                <c:pt idx="579">
                  <c:v>8.8510000000000012E-3</c:v>
                </c:pt>
                <c:pt idx="580">
                  <c:v>8.8919999999999989E-3</c:v>
                </c:pt>
                <c:pt idx="581">
                  <c:v>8.9540000000000002E-3</c:v>
                </c:pt>
                <c:pt idx="582">
                  <c:v>8.9949999999999995E-3</c:v>
                </c:pt>
                <c:pt idx="583">
                  <c:v>9.0570000000000008E-3</c:v>
                </c:pt>
                <c:pt idx="584">
                  <c:v>9.0989999999999994E-3</c:v>
                </c:pt>
                <c:pt idx="585">
                  <c:v>9.1409999999999998E-3</c:v>
                </c:pt>
                <c:pt idx="586">
                  <c:v>9.2040000000000004E-3</c:v>
                </c:pt>
                <c:pt idx="587">
                  <c:v>9.247E-3</c:v>
                </c:pt>
                <c:pt idx="588">
                  <c:v>9.2899999999999996E-3</c:v>
                </c:pt>
                <c:pt idx="589">
                  <c:v>9.3539999999999995E-3</c:v>
                </c:pt>
                <c:pt idx="590">
                  <c:v>9.3970000000000008E-3</c:v>
                </c:pt>
                <c:pt idx="591">
                  <c:v>9.4410000000000015E-3</c:v>
                </c:pt>
                <c:pt idx="592">
                  <c:v>9.5060000000000006E-3</c:v>
                </c:pt>
                <c:pt idx="593">
                  <c:v>9.5500000000000012E-3</c:v>
                </c:pt>
                <c:pt idx="594">
                  <c:v>9.5940000000000001E-3</c:v>
                </c:pt>
                <c:pt idx="595">
                  <c:v>9.6609999999999994E-3</c:v>
                </c:pt>
                <c:pt idx="596">
                  <c:v>9.7050000000000001E-3</c:v>
                </c:pt>
                <c:pt idx="597">
                  <c:v>9.75E-3</c:v>
                </c:pt>
                <c:pt idx="598">
                  <c:v>9.7949999999999999E-3</c:v>
                </c:pt>
                <c:pt idx="599">
                  <c:v>9.8399999999999998E-3</c:v>
                </c:pt>
                <c:pt idx="600">
                  <c:v>9.9080000000000001E-3</c:v>
                </c:pt>
                <c:pt idx="601">
                  <c:v>9.954000000000001E-3</c:v>
                </c:pt>
                <c:pt idx="602">
                  <c:v>0.01</c:v>
                </c:pt>
                <c:pt idx="603">
                  <c:v>1.005E-2</c:v>
                </c:pt>
                <c:pt idx="604">
                  <c:v>1.009E-2</c:v>
                </c:pt>
                <c:pt idx="605">
                  <c:v>1.014E-2</c:v>
                </c:pt>
                <c:pt idx="606">
                  <c:v>1.021E-2</c:v>
                </c:pt>
                <c:pt idx="607">
                  <c:v>1.026E-2</c:v>
                </c:pt>
                <c:pt idx="608">
                  <c:v>1.03E-2</c:v>
                </c:pt>
                <c:pt idx="609">
                  <c:v>1.035E-2</c:v>
                </c:pt>
                <c:pt idx="610">
                  <c:v>1.04E-2</c:v>
                </c:pt>
                <c:pt idx="611">
                  <c:v>1.0449999999999999E-2</c:v>
                </c:pt>
                <c:pt idx="612">
                  <c:v>1.0500000000000001E-2</c:v>
                </c:pt>
                <c:pt idx="613">
                  <c:v>1.0539999999999999E-2</c:v>
                </c:pt>
                <c:pt idx="614">
                  <c:v>1.059E-2</c:v>
                </c:pt>
                <c:pt idx="615">
                  <c:v>1.064E-2</c:v>
                </c:pt>
                <c:pt idx="616">
                  <c:v>1.069E-2</c:v>
                </c:pt>
                <c:pt idx="617">
                  <c:v>1.074E-2</c:v>
                </c:pt>
                <c:pt idx="618">
                  <c:v>1.0789999999999999E-2</c:v>
                </c:pt>
                <c:pt idx="619">
                  <c:v>1.0840000000000001E-2</c:v>
                </c:pt>
                <c:pt idx="620">
                  <c:v>1.089E-2</c:v>
                </c:pt>
                <c:pt idx="621">
                  <c:v>1.094E-2</c:v>
                </c:pt>
                <c:pt idx="622">
                  <c:v>1.099E-2</c:v>
                </c:pt>
                <c:pt idx="623">
                  <c:v>1.1039999999999999E-2</c:v>
                </c:pt>
                <c:pt idx="624">
                  <c:v>1.1089999999999999E-2</c:v>
                </c:pt>
                <c:pt idx="625">
                  <c:v>1.1140000000000001E-2</c:v>
                </c:pt>
                <c:pt idx="626">
                  <c:v>1.119E-2</c:v>
                </c:pt>
                <c:pt idx="627">
                  <c:v>1.125E-2</c:v>
                </c:pt>
                <c:pt idx="628">
                  <c:v>1.1300000000000001E-2</c:v>
                </c:pt>
                <c:pt idx="629">
                  <c:v>1.1349999999999999E-2</c:v>
                </c:pt>
                <c:pt idx="630">
                  <c:v>1.14E-2</c:v>
                </c:pt>
                <c:pt idx="631">
                  <c:v>1.1460000000000001E-2</c:v>
                </c:pt>
                <c:pt idx="632">
                  <c:v>1.1509999999999999E-2</c:v>
                </c:pt>
                <c:pt idx="633">
                  <c:v>1.1560000000000001E-2</c:v>
                </c:pt>
                <c:pt idx="634">
                  <c:v>1.159E-2</c:v>
                </c:pt>
                <c:pt idx="635">
                  <c:v>1.1640000000000001E-2</c:v>
                </c:pt>
                <c:pt idx="636">
                  <c:v>1.1689999999999999E-2</c:v>
                </c:pt>
                <c:pt idx="637">
                  <c:v>1.175E-2</c:v>
                </c:pt>
                <c:pt idx="638">
                  <c:v>1.1800000000000001E-2</c:v>
                </c:pt>
                <c:pt idx="639">
                  <c:v>1.1859999999999999E-2</c:v>
                </c:pt>
                <c:pt idx="640">
                  <c:v>1.191E-2</c:v>
                </c:pt>
                <c:pt idx="641">
                  <c:v>1.1939999999999999E-2</c:v>
                </c:pt>
                <c:pt idx="642">
                  <c:v>1.1990000000000001E-2</c:v>
                </c:pt>
                <c:pt idx="643">
                  <c:v>1.205E-2</c:v>
                </c:pt>
                <c:pt idx="644">
                  <c:v>1.2109999999999999E-2</c:v>
                </c:pt>
                <c:pt idx="645">
                  <c:v>1.2160000000000001E-2</c:v>
                </c:pt>
                <c:pt idx="646">
                  <c:v>1.2189999999999999E-2</c:v>
                </c:pt>
                <c:pt idx="647">
                  <c:v>1.225E-2</c:v>
                </c:pt>
                <c:pt idx="648">
                  <c:v>1.23E-2</c:v>
                </c:pt>
                <c:pt idx="649">
                  <c:v>1.2359999999999999E-2</c:v>
                </c:pt>
                <c:pt idx="650">
                  <c:v>1.239E-2</c:v>
                </c:pt>
                <c:pt idx="651">
                  <c:v>1.2449999999999999E-2</c:v>
                </c:pt>
                <c:pt idx="652">
                  <c:v>1.2500000000000001E-2</c:v>
                </c:pt>
                <c:pt idx="653">
                  <c:v>1.256E-2</c:v>
                </c:pt>
                <c:pt idx="654">
                  <c:v>1.259E-2</c:v>
                </c:pt>
                <c:pt idx="655">
                  <c:v>1.265E-2</c:v>
                </c:pt>
                <c:pt idx="656">
                  <c:v>1.2710000000000001E-2</c:v>
                </c:pt>
                <c:pt idx="657">
                  <c:v>1.2760000000000001E-2</c:v>
                </c:pt>
                <c:pt idx="658">
                  <c:v>1.2789999999999999E-2</c:v>
                </c:pt>
                <c:pt idx="659">
                  <c:v>1.285E-2</c:v>
                </c:pt>
                <c:pt idx="660">
                  <c:v>1.291E-2</c:v>
                </c:pt>
                <c:pt idx="661">
                  <c:v>1.294E-2</c:v>
                </c:pt>
                <c:pt idx="662">
                  <c:v>1.2999999999999999E-2</c:v>
                </c:pt>
                <c:pt idx="663">
                  <c:v>1.306E-2</c:v>
                </c:pt>
                <c:pt idx="664">
                  <c:v>1.3089999999999999E-2</c:v>
                </c:pt>
                <c:pt idx="665">
                  <c:v>1.315E-2</c:v>
                </c:pt>
                <c:pt idx="666">
                  <c:v>1.3210000000000001E-2</c:v>
                </c:pt>
                <c:pt idx="667">
                  <c:v>1.324E-2</c:v>
                </c:pt>
                <c:pt idx="668">
                  <c:v>1.3300000000000001E-2</c:v>
                </c:pt>
                <c:pt idx="669">
                  <c:v>1.3339999999999999E-2</c:v>
                </c:pt>
                <c:pt idx="670">
                  <c:v>1.34E-2</c:v>
                </c:pt>
                <c:pt idx="671">
                  <c:v>1.3460000000000001E-2</c:v>
                </c:pt>
                <c:pt idx="672">
                  <c:v>1.349E-2</c:v>
                </c:pt>
                <c:pt idx="673">
                  <c:v>1.3550000000000001E-2</c:v>
                </c:pt>
                <c:pt idx="674">
                  <c:v>1.3609999999999999E-2</c:v>
                </c:pt>
                <c:pt idx="675">
                  <c:v>1.3650000000000001E-2</c:v>
                </c:pt>
                <c:pt idx="676">
                  <c:v>1.3710000000000002E-2</c:v>
                </c:pt>
                <c:pt idx="677">
                  <c:v>1.374E-2</c:v>
                </c:pt>
                <c:pt idx="678">
                  <c:v>1.3800000000000002E-2</c:v>
                </c:pt>
                <c:pt idx="679">
                  <c:v>1.384E-2</c:v>
                </c:pt>
                <c:pt idx="680">
                  <c:v>1.3900000000000001E-2</c:v>
                </c:pt>
                <c:pt idx="681">
                  <c:v>1.396E-2</c:v>
                </c:pt>
                <c:pt idx="682">
                  <c:v>1.4E-2</c:v>
                </c:pt>
                <c:pt idx="683">
                  <c:v>1.4060000000000001E-2</c:v>
                </c:pt>
                <c:pt idx="684">
                  <c:v>1.409E-2</c:v>
                </c:pt>
                <c:pt idx="685">
                  <c:v>1.4160000000000001E-2</c:v>
                </c:pt>
                <c:pt idx="686">
                  <c:v>1.4189999999999999E-2</c:v>
                </c:pt>
                <c:pt idx="687">
                  <c:v>1.426E-2</c:v>
                </c:pt>
                <c:pt idx="688">
                  <c:v>1.4289999999999999E-2</c:v>
                </c:pt>
                <c:pt idx="689">
                  <c:v>1.435E-2</c:v>
                </c:pt>
                <c:pt idx="690">
                  <c:v>1.439E-2</c:v>
                </c:pt>
                <c:pt idx="691">
                  <c:v>1.4449999999999999E-2</c:v>
                </c:pt>
                <c:pt idx="692">
                  <c:v>1.4489999999999999E-2</c:v>
                </c:pt>
                <c:pt idx="693">
                  <c:v>1.455E-2</c:v>
                </c:pt>
                <c:pt idx="694">
                  <c:v>1.4590000000000001E-2</c:v>
                </c:pt>
                <c:pt idx="695">
                  <c:v>1.4659999999999999E-2</c:v>
                </c:pt>
                <c:pt idx="696">
                  <c:v>1.469E-2</c:v>
                </c:pt>
                <c:pt idx="697">
                  <c:v>1.4760000000000001E-2</c:v>
                </c:pt>
                <c:pt idx="698">
                  <c:v>1.4789999999999999E-2</c:v>
                </c:pt>
                <c:pt idx="699">
                  <c:v>1.486E-2</c:v>
                </c:pt>
                <c:pt idx="700">
                  <c:v>1.489E-2</c:v>
                </c:pt>
                <c:pt idx="701">
                  <c:v>1.4960000000000001E-2</c:v>
                </c:pt>
                <c:pt idx="702">
                  <c:v>1.4999999999999999E-2</c:v>
                </c:pt>
                <c:pt idx="703">
                  <c:v>1.507E-2</c:v>
                </c:pt>
                <c:pt idx="704">
                  <c:v>1.5099999999999999E-2</c:v>
                </c:pt>
                <c:pt idx="705">
                  <c:v>1.5140000000000001E-2</c:v>
                </c:pt>
                <c:pt idx="706">
                  <c:v>1.5210000000000001E-2</c:v>
                </c:pt>
                <c:pt idx="707">
                  <c:v>1.524E-2</c:v>
                </c:pt>
                <c:pt idx="708">
                  <c:v>1.5310000000000001E-2</c:v>
                </c:pt>
                <c:pt idx="709">
                  <c:v>1.5349999999999999E-2</c:v>
                </c:pt>
                <c:pt idx="710">
                  <c:v>1.542E-2</c:v>
                </c:pt>
                <c:pt idx="711">
                  <c:v>1.5449999999999998E-2</c:v>
                </c:pt>
                <c:pt idx="712">
                  <c:v>1.549E-2</c:v>
                </c:pt>
                <c:pt idx="713">
                  <c:v>1.5560000000000001E-2</c:v>
                </c:pt>
                <c:pt idx="714">
                  <c:v>1.5599999999999999E-2</c:v>
                </c:pt>
                <c:pt idx="715">
                  <c:v>1.567E-2</c:v>
                </c:pt>
                <c:pt idx="716">
                  <c:v>1.5699999999999999E-2</c:v>
                </c:pt>
                <c:pt idx="717">
                  <c:v>1.5740000000000001E-2</c:v>
                </c:pt>
                <c:pt idx="718">
                  <c:v>1.5810000000000001E-2</c:v>
                </c:pt>
                <c:pt idx="719">
                  <c:v>1.585E-2</c:v>
                </c:pt>
                <c:pt idx="720">
                  <c:v>1.5890000000000001E-2</c:v>
                </c:pt>
                <c:pt idx="721">
                  <c:v>1.5960000000000002E-2</c:v>
                </c:pt>
                <c:pt idx="722">
                  <c:v>1.6E-2</c:v>
                </c:pt>
                <c:pt idx="723">
                  <c:v>1.6030000000000003E-2</c:v>
                </c:pt>
                <c:pt idx="724">
                  <c:v>1.6109999999999999E-2</c:v>
                </c:pt>
                <c:pt idx="725">
                  <c:v>1.6140000000000002E-2</c:v>
                </c:pt>
                <c:pt idx="726">
                  <c:v>1.6219999999999998E-2</c:v>
                </c:pt>
                <c:pt idx="727">
                  <c:v>1.626E-2</c:v>
                </c:pt>
                <c:pt idx="728">
                  <c:v>1.6289999999999999E-2</c:v>
                </c:pt>
                <c:pt idx="729">
                  <c:v>1.6370000000000003E-2</c:v>
                </c:pt>
                <c:pt idx="730">
                  <c:v>1.6410000000000001E-2</c:v>
                </c:pt>
                <c:pt idx="731">
                  <c:v>1.644E-2</c:v>
                </c:pt>
                <c:pt idx="732">
                  <c:v>1.6480000000000002E-2</c:v>
                </c:pt>
                <c:pt idx="733">
                  <c:v>1.6559999999999998E-2</c:v>
                </c:pt>
                <c:pt idx="734">
                  <c:v>1.66E-2</c:v>
                </c:pt>
                <c:pt idx="735">
                  <c:v>1.6629999999999999E-2</c:v>
                </c:pt>
                <c:pt idx="736">
                  <c:v>1.6709999999999999E-2</c:v>
                </c:pt>
                <c:pt idx="737">
                  <c:v>1.6750000000000001E-2</c:v>
                </c:pt>
                <c:pt idx="738">
                  <c:v>1.6789999999999999E-2</c:v>
                </c:pt>
                <c:pt idx="739">
                  <c:v>1.687E-2</c:v>
                </c:pt>
                <c:pt idx="740">
                  <c:v>1.6899999999999998E-2</c:v>
                </c:pt>
                <c:pt idx="741">
                  <c:v>1.694E-2</c:v>
                </c:pt>
                <c:pt idx="742">
                  <c:v>1.6980000000000002E-2</c:v>
                </c:pt>
                <c:pt idx="743">
                  <c:v>1.7059999999999999E-2</c:v>
                </c:pt>
                <c:pt idx="744">
                  <c:v>1.7100000000000001E-2</c:v>
                </c:pt>
                <c:pt idx="745">
                  <c:v>1.7139999999999999E-2</c:v>
                </c:pt>
                <c:pt idx="746">
                  <c:v>1.7219999999999999E-2</c:v>
                </c:pt>
                <c:pt idx="747">
                  <c:v>1.7260000000000001E-2</c:v>
                </c:pt>
                <c:pt idx="748">
                  <c:v>1.7299999999999999E-2</c:v>
                </c:pt>
                <c:pt idx="749">
                  <c:v>1.7340000000000001E-2</c:v>
                </c:pt>
                <c:pt idx="750">
                  <c:v>1.7420000000000001E-2</c:v>
                </c:pt>
                <c:pt idx="751">
                  <c:v>1.746E-2</c:v>
                </c:pt>
                <c:pt idx="752">
                  <c:v>1.7500000000000002E-2</c:v>
                </c:pt>
                <c:pt idx="753">
                  <c:v>1.754E-2</c:v>
                </c:pt>
                <c:pt idx="754">
                  <c:v>1.762E-2</c:v>
                </c:pt>
                <c:pt idx="755">
                  <c:v>1.7659999999999999E-2</c:v>
                </c:pt>
                <c:pt idx="756">
                  <c:v>1.77E-2</c:v>
                </c:pt>
                <c:pt idx="757">
                  <c:v>1.7739999999999999E-2</c:v>
                </c:pt>
                <c:pt idx="758">
                  <c:v>1.7780000000000001E-2</c:v>
                </c:pt>
                <c:pt idx="759">
                  <c:v>1.7860000000000001E-2</c:v>
                </c:pt>
                <c:pt idx="760">
                  <c:v>1.7909999999999999E-2</c:v>
                </c:pt>
                <c:pt idx="761">
                  <c:v>1.7950000000000001E-2</c:v>
                </c:pt>
                <c:pt idx="762">
                  <c:v>1.7989999999999999E-2</c:v>
                </c:pt>
                <c:pt idx="763">
                  <c:v>1.8030000000000001E-2</c:v>
                </c:pt>
                <c:pt idx="764">
                  <c:v>1.8110000000000001E-2</c:v>
                </c:pt>
                <c:pt idx="765">
                  <c:v>1.8159999999999999E-2</c:v>
                </c:pt>
                <c:pt idx="766">
                  <c:v>1.8200000000000001E-2</c:v>
                </c:pt>
                <c:pt idx="767">
                  <c:v>1.8239999999999999E-2</c:v>
                </c:pt>
                <c:pt idx="768">
                  <c:v>1.8280000000000001E-2</c:v>
                </c:pt>
                <c:pt idx="769">
                  <c:v>1.8370000000000001E-2</c:v>
                </c:pt>
                <c:pt idx="770">
                  <c:v>1.8409999999999999E-2</c:v>
                </c:pt>
                <c:pt idx="771">
                  <c:v>1.8449999999999998E-2</c:v>
                </c:pt>
                <c:pt idx="772">
                  <c:v>1.8489999999999999E-2</c:v>
                </c:pt>
                <c:pt idx="773">
                  <c:v>1.8539999999999997E-2</c:v>
                </c:pt>
                <c:pt idx="774">
                  <c:v>1.8620000000000001E-2</c:v>
                </c:pt>
                <c:pt idx="775">
                  <c:v>1.866E-2</c:v>
                </c:pt>
                <c:pt idx="776">
                  <c:v>1.8710000000000001E-2</c:v>
                </c:pt>
                <c:pt idx="777">
                  <c:v>1.8749999999999999E-2</c:v>
                </c:pt>
                <c:pt idx="778">
                  <c:v>1.8789999999999998E-2</c:v>
                </c:pt>
                <c:pt idx="779">
                  <c:v>1.8839999999999999E-2</c:v>
                </c:pt>
                <c:pt idx="780">
                  <c:v>1.8879999999999997E-2</c:v>
                </c:pt>
                <c:pt idx="781">
                  <c:v>1.8969999999999997E-2</c:v>
                </c:pt>
                <c:pt idx="782">
                  <c:v>1.9010000000000003E-2</c:v>
                </c:pt>
                <c:pt idx="783">
                  <c:v>1.9050000000000001E-2</c:v>
                </c:pt>
                <c:pt idx="784">
                  <c:v>1.9100000000000002E-2</c:v>
                </c:pt>
                <c:pt idx="785">
                  <c:v>1.9140000000000001E-2</c:v>
                </c:pt>
                <c:pt idx="786">
                  <c:v>1.9190000000000002E-2</c:v>
                </c:pt>
                <c:pt idx="787">
                  <c:v>1.9230000000000001E-2</c:v>
                </c:pt>
                <c:pt idx="788">
                  <c:v>1.932E-2</c:v>
                </c:pt>
                <c:pt idx="789">
                  <c:v>1.9359999999999999E-2</c:v>
                </c:pt>
                <c:pt idx="790">
                  <c:v>1.941E-2</c:v>
                </c:pt>
                <c:pt idx="791">
                  <c:v>1.9449999999999999E-2</c:v>
                </c:pt>
                <c:pt idx="792">
                  <c:v>1.95E-2</c:v>
                </c:pt>
                <c:pt idx="793">
                  <c:v>1.9539999999999998E-2</c:v>
                </c:pt>
                <c:pt idx="794">
                  <c:v>1.959E-2</c:v>
                </c:pt>
                <c:pt idx="795">
                  <c:v>1.9629999999999998E-2</c:v>
                </c:pt>
                <c:pt idx="796">
                  <c:v>1.968E-2</c:v>
                </c:pt>
                <c:pt idx="797">
                  <c:v>1.9769999999999999E-2</c:v>
                </c:pt>
                <c:pt idx="798">
                  <c:v>1.9820000000000001E-2</c:v>
                </c:pt>
                <c:pt idx="799">
                  <c:v>1.9859999999999999E-2</c:v>
                </c:pt>
                <c:pt idx="800">
                  <c:v>1.9910000000000001E-2</c:v>
                </c:pt>
                <c:pt idx="801">
                  <c:v>1.9949999999999999E-2</c:v>
                </c:pt>
                <c:pt idx="802">
                  <c:v>0.02</c:v>
                </c:pt>
                <c:pt idx="803">
                  <c:v>2.0989999999999998E-2</c:v>
                </c:pt>
                <c:pt idx="804">
                  <c:v>2.198E-2</c:v>
                </c:pt>
                <c:pt idx="805">
                  <c:v>2.3010000000000003E-2</c:v>
                </c:pt>
                <c:pt idx="806">
                  <c:v>2.3989999999999997E-2</c:v>
                </c:pt>
                <c:pt idx="807">
                  <c:v>2.5000000000000001E-2</c:v>
                </c:pt>
                <c:pt idx="808">
                  <c:v>2.5999999999999999E-2</c:v>
                </c:pt>
                <c:pt idx="809">
                  <c:v>2.6980000000000001E-2</c:v>
                </c:pt>
                <c:pt idx="810">
                  <c:v>2.7989999999999998E-2</c:v>
                </c:pt>
                <c:pt idx="811">
                  <c:v>2.8969999999999999E-2</c:v>
                </c:pt>
                <c:pt idx="812">
                  <c:v>2.9989999999999999E-2</c:v>
                </c:pt>
                <c:pt idx="813">
                  <c:v>3.0969999999999998E-2</c:v>
                </c:pt>
                <c:pt idx="814">
                  <c:v>3.1989999999999998E-2</c:v>
                </c:pt>
                <c:pt idx="815">
                  <c:v>3.304E-2</c:v>
                </c:pt>
                <c:pt idx="816">
                  <c:v>3.3960000000000004E-2</c:v>
                </c:pt>
                <c:pt idx="817">
                  <c:v>3.499E-2</c:v>
                </c:pt>
                <c:pt idx="818">
                  <c:v>3.5970000000000002E-2</c:v>
                </c:pt>
                <c:pt idx="819">
                  <c:v>3.6979999999999999E-2</c:v>
                </c:pt>
                <c:pt idx="820">
                  <c:v>3.8020000000000005E-2</c:v>
                </c:pt>
                <c:pt idx="821">
                  <c:v>3.8990000000000004E-2</c:v>
                </c:pt>
                <c:pt idx="822">
                  <c:v>3.9990000000000005E-2</c:v>
                </c:pt>
                <c:pt idx="823">
                  <c:v>4.1020000000000001E-2</c:v>
                </c:pt>
                <c:pt idx="824">
                  <c:v>4.1979999999999996E-2</c:v>
                </c:pt>
                <c:pt idx="825">
                  <c:v>4.2950000000000002E-2</c:v>
                </c:pt>
                <c:pt idx="826">
                  <c:v>4.3950000000000003E-2</c:v>
                </c:pt>
                <c:pt idx="827">
                  <c:v>4.4979999999999999E-2</c:v>
                </c:pt>
                <c:pt idx="828">
                  <c:v>4.6030000000000001E-2</c:v>
                </c:pt>
                <c:pt idx="829">
                  <c:v>4.6990000000000004E-2</c:v>
                </c:pt>
                <c:pt idx="830">
                  <c:v>4.7969999999999999E-2</c:v>
                </c:pt>
                <c:pt idx="831">
                  <c:v>4.8979999999999996E-2</c:v>
                </c:pt>
                <c:pt idx="832">
                  <c:v>0.05</c:v>
                </c:pt>
                <c:pt idx="833">
                  <c:v>5.1999999999999998E-2</c:v>
                </c:pt>
                <c:pt idx="834">
                  <c:v>5.3950000000000005E-2</c:v>
                </c:pt>
                <c:pt idx="835">
                  <c:v>5.5979999999999995E-2</c:v>
                </c:pt>
                <c:pt idx="836">
                  <c:v>5.7939999999999998E-2</c:v>
                </c:pt>
                <c:pt idx="837">
                  <c:v>5.9979999999999999E-2</c:v>
                </c:pt>
                <c:pt idx="838">
                  <c:v>6.1939999999999995E-2</c:v>
                </c:pt>
                <c:pt idx="839">
                  <c:v>6.3969999999999999E-2</c:v>
                </c:pt>
                <c:pt idx="840">
                  <c:v>6.606999999999999E-2</c:v>
                </c:pt>
                <c:pt idx="841">
                  <c:v>6.8080000000000002E-2</c:v>
                </c:pt>
                <c:pt idx="842">
                  <c:v>6.9980000000000001E-2</c:v>
                </c:pt>
                <c:pt idx="843">
                  <c:v>7.1940000000000004E-2</c:v>
                </c:pt>
                <c:pt idx="844">
                  <c:v>7.3959999999999998E-2</c:v>
                </c:pt>
                <c:pt idx="845">
                  <c:v>7.603E-2</c:v>
                </c:pt>
                <c:pt idx="846">
                  <c:v>7.7980000000000008E-2</c:v>
                </c:pt>
                <c:pt idx="847">
                  <c:v>7.9980000000000009E-2</c:v>
                </c:pt>
                <c:pt idx="848">
                  <c:v>8.2040000000000002E-2</c:v>
                </c:pt>
                <c:pt idx="849">
                  <c:v>8.3949999999999997E-2</c:v>
                </c:pt>
                <c:pt idx="850">
                  <c:v>8.5900000000000004E-2</c:v>
                </c:pt>
                <c:pt idx="851">
                  <c:v>8.7900000000000006E-2</c:v>
                </c:pt>
                <c:pt idx="852">
                  <c:v>8.9950000000000002E-2</c:v>
                </c:pt>
                <c:pt idx="853">
                  <c:v>9.2040000000000011E-2</c:v>
                </c:pt>
                <c:pt idx="854">
                  <c:v>9.3969999999999998E-2</c:v>
                </c:pt>
                <c:pt idx="855">
                  <c:v>9.5939999999999998E-2</c:v>
                </c:pt>
                <c:pt idx="856">
                  <c:v>9.7950000000000009E-2</c:v>
                </c:pt>
                <c:pt idx="857">
                  <c:v>0.1</c:v>
                </c:pt>
                <c:pt idx="858">
                  <c:v>0.10990000000000001</c:v>
                </c:pt>
                <c:pt idx="859">
                  <c:v>0.11990000000000001</c:v>
                </c:pt>
                <c:pt idx="860">
                  <c:v>0.13</c:v>
                </c:pt>
                <c:pt idx="861">
                  <c:v>0.14000000000000001</c:v>
                </c:pt>
                <c:pt idx="862">
                  <c:v>0.15</c:v>
                </c:pt>
                <c:pt idx="863">
                  <c:v>0.16</c:v>
                </c:pt>
                <c:pt idx="864">
                  <c:v>0.16980000000000001</c:v>
                </c:pt>
                <c:pt idx="865">
                  <c:v>0.1799</c:v>
                </c:pt>
                <c:pt idx="866">
                  <c:v>0.19009999999999999</c:v>
                </c:pt>
                <c:pt idx="867">
                  <c:v>0.2</c:v>
                </c:pt>
                <c:pt idx="868">
                  <c:v>0.2099</c:v>
                </c:pt>
                <c:pt idx="869">
                  <c:v>0.21980000000000002</c:v>
                </c:pt>
                <c:pt idx="870">
                  <c:v>0.2301</c:v>
                </c:pt>
                <c:pt idx="871">
                  <c:v>0.2399</c:v>
                </c:pt>
                <c:pt idx="872">
                  <c:v>0.25</c:v>
                </c:pt>
                <c:pt idx="873">
                  <c:v>0.26</c:v>
                </c:pt>
                <c:pt idx="874">
                  <c:v>0.26979999999999998</c:v>
                </c:pt>
                <c:pt idx="875">
                  <c:v>0.27989999999999998</c:v>
                </c:pt>
                <c:pt idx="876">
                  <c:v>0.28970000000000001</c:v>
                </c:pt>
                <c:pt idx="877">
                  <c:v>0.2999</c:v>
                </c:pt>
                <c:pt idx="878">
                  <c:v>0.31989999999999996</c:v>
                </c:pt>
                <c:pt idx="879">
                  <c:v>0.33960000000000001</c:v>
                </c:pt>
                <c:pt idx="880">
                  <c:v>0.35969999999999996</c:v>
                </c:pt>
                <c:pt idx="881">
                  <c:v>0.38019999999999998</c:v>
                </c:pt>
                <c:pt idx="882">
                  <c:v>0.39989999999999998</c:v>
                </c:pt>
                <c:pt idx="883">
                  <c:v>0.41980000000000001</c:v>
                </c:pt>
                <c:pt idx="884">
                  <c:v>0.4395</c:v>
                </c:pt>
                <c:pt idx="885">
                  <c:v>0.46029999999999999</c:v>
                </c:pt>
                <c:pt idx="886">
                  <c:v>0.47970000000000002</c:v>
                </c:pt>
                <c:pt idx="887">
                  <c:v>0.5</c:v>
                </c:pt>
                <c:pt idx="888">
                  <c:v>0.52</c:v>
                </c:pt>
                <c:pt idx="889">
                  <c:v>0.53949999999999998</c:v>
                </c:pt>
                <c:pt idx="890">
                  <c:v>0.55979999999999996</c:v>
                </c:pt>
                <c:pt idx="891">
                  <c:v>0.57940000000000003</c:v>
                </c:pt>
                <c:pt idx="892">
                  <c:v>0.5998</c:v>
                </c:pt>
                <c:pt idx="893">
                  <c:v>0.65010000000000001</c:v>
                </c:pt>
                <c:pt idx="894">
                  <c:v>0.69979999999999998</c:v>
                </c:pt>
                <c:pt idx="895">
                  <c:v>0.74990000000000001</c:v>
                </c:pt>
                <c:pt idx="896">
                  <c:v>0.79979999999999996</c:v>
                </c:pt>
                <c:pt idx="897">
                  <c:v>0.84920000000000007</c:v>
                </c:pt>
                <c:pt idx="898">
                  <c:v>0.89949999999999997</c:v>
                </c:pt>
                <c:pt idx="899">
                  <c:v>0.9506</c:v>
                </c:pt>
                <c:pt idx="900">
                  <c:v>1</c:v>
                </c:pt>
                <c:pt idx="901">
                  <c:v>1.1000000000000001</c:v>
                </c:pt>
                <c:pt idx="902">
                  <c:v>1.2</c:v>
                </c:pt>
                <c:pt idx="903">
                  <c:v>1.3</c:v>
                </c:pt>
                <c:pt idx="904">
                  <c:v>1.4</c:v>
                </c:pt>
                <c:pt idx="905">
                  <c:v>1.5</c:v>
                </c:pt>
                <c:pt idx="906">
                  <c:v>1.6</c:v>
                </c:pt>
                <c:pt idx="907">
                  <c:v>1.7</c:v>
                </c:pt>
                <c:pt idx="908">
                  <c:v>1.8</c:v>
                </c:pt>
                <c:pt idx="909">
                  <c:v>1.9</c:v>
                </c:pt>
                <c:pt idx="910">
                  <c:v>2</c:v>
                </c:pt>
                <c:pt idx="911">
                  <c:v>2.1</c:v>
                </c:pt>
                <c:pt idx="912">
                  <c:v>2.2000000000000002</c:v>
                </c:pt>
                <c:pt idx="913">
                  <c:v>2.2999999999999998</c:v>
                </c:pt>
                <c:pt idx="914">
                  <c:v>2.4</c:v>
                </c:pt>
                <c:pt idx="915">
                  <c:v>2.5</c:v>
                </c:pt>
                <c:pt idx="916">
                  <c:v>2.6</c:v>
                </c:pt>
                <c:pt idx="917">
                  <c:v>2.7</c:v>
                </c:pt>
                <c:pt idx="918">
                  <c:v>2.8</c:v>
                </c:pt>
                <c:pt idx="919">
                  <c:v>2.9</c:v>
                </c:pt>
                <c:pt idx="920">
                  <c:v>3</c:v>
                </c:pt>
                <c:pt idx="921">
                  <c:v>3.1</c:v>
                </c:pt>
                <c:pt idx="922">
                  <c:v>3.2</c:v>
                </c:pt>
                <c:pt idx="923">
                  <c:v>3.3</c:v>
                </c:pt>
                <c:pt idx="924">
                  <c:v>3.4</c:v>
                </c:pt>
                <c:pt idx="925">
                  <c:v>3.5</c:v>
                </c:pt>
                <c:pt idx="926">
                  <c:v>3.6</c:v>
                </c:pt>
                <c:pt idx="927">
                  <c:v>3.7</c:v>
                </c:pt>
                <c:pt idx="928">
                  <c:v>3.8</c:v>
                </c:pt>
                <c:pt idx="929">
                  <c:v>3.9</c:v>
                </c:pt>
                <c:pt idx="930">
                  <c:v>4</c:v>
                </c:pt>
                <c:pt idx="931">
                  <c:v>4.0999999999999996</c:v>
                </c:pt>
                <c:pt idx="932">
                  <c:v>4.2</c:v>
                </c:pt>
                <c:pt idx="933">
                  <c:v>4.3</c:v>
                </c:pt>
                <c:pt idx="934">
                  <c:v>4.4000000000000004</c:v>
                </c:pt>
                <c:pt idx="935">
                  <c:v>4.5</c:v>
                </c:pt>
                <c:pt idx="936">
                  <c:v>4.5999999999999996</c:v>
                </c:pt>
                <c:pt idx="937">
                  <c:v>4.7</c:v>
                </c:pt>
                <c:pt idx="938">
                  <c:v>4.8</c:v>
                </c:pt>
                <c:pt idx="939">
                  <c:v>4.9000000000000004</c:v>
                </c:pt>
                <c:pt idx="940">
                  <c:v>5</c:v>
                </c:pt>
                <c:pt idx="941">
                  <c:v>5.0999999999999996</c:v>
                </c:pt>
                <c:pt idx="942">
                  <c:v>5.2</c:v>
                </c:pt>
                <c:pt idx="943">
                  <c:v>5.3</c:v>
                </c:pt>
                <c:pt idx="944">
                  <c:v>5.4</c:v>
                </c:pt>
                <c:pt idx="945">
                  <c:v>5.5</c:v>
                </c:pt>
                <c:pt idx="946">
                  <c:v>5.6</c:v>
                </c:pt>
                <c:pt idx="947">
                  <c:v>5.7</c:v>
                </c:pt>
                <c:pt idx="948">
                  <c:v>5.8</c:v>
                </c:pt>
                <c:pt idx="949">
                  <c:v>5.9009999999999998</c:v>
                </c:pt>
                <c:pt idx="950">
                  <c:v>6.0010000000000003</c:v>
                </c:pt>
                <c:pt idx="951">
                  <c:v>6.1</c:v>
                </c:pt>
                <c:pt idx="952">
                  <c:v>6.2</c:v>
                </c:pt>
                <c:pt idx="953">
                  <c:v>6.2990000000000004</c:v>
                </c:pt>
                <c:pt idx="954">
                  <c:v>6.4</c:v>
                </c:pt>
                <c:pt idx="955">
                  <c:v>6.5</c:v>
                </c:pt>
                <c:pt idx="956">
                  <c:v>6.5990000000000002</c:v>
                </c:pt>
                <c:pt idx="957">
                  <c:v>6.7</c:v>
                </c:pt>
                <c:pt idx="958">
                  <c:v>6.8</c:v>
                </c:pt>
                <c:pt idx="959">
                  <c:v>6.899</c:v>
                </c:pt>
                <c:pt idx="960">
                  <c:v>7</c:v>
                </c:pt>
                <c:pt idx="961">
                  <c:v>7.101</c:v>
                </c:pt>
                <c:pt idx="962">
                  <c:v>7.1989999999999998</c:v>
                </c:pt>
                <c:pt idx="963">
                  <c:v>7.3</c:v>
                </c:pt>
                <c:pt idx="964">
                  <c:v>7.399</c:v>
                </c:pt>
                <c:pt idx="965">
                  <c:v>7.5010000000000003</c:v>
                </c:pt>
                <c:pt idx="966">
                  <c:v>7.6</c:v>
                </c:pt>
                <c:pt idx="967">
                  <c:v>7.7</c:v>
                </c:pt>
                <c:pt idx="968">
                  <c:v>7.8</c:v>
                </c:pt>
                <c:pt idx="969">
                  <c:v>7.9</c:v>
                </c:pt>
                <c:pt idx="970">
                  <c:v>8</c:v>
                </c:pt>
                <c:pt idx="971">
                  <c:v>8.1</c:v>
                </c:pt>
                <c:pt idx="972">
                  <c:v>8.1999999999999993</c:v>
                </c:pt>
                <c:pt idx="973">
                  <c:v>8.3000000000000007</c:v>
                </c:pt>
                <c:pt idx="974">
                  <c:v>8.4</c:v>
                </c:pt>
                <c:pt idx="975">
                  <c:v>8.5</c:v>
                </c:pt>
                <c:pt idx="976">
                  <c:v>8.6</c:v>
                </c:pt>
                <c:pt idx="977">
                  <c:v>8.6999999999999993</c:v>
                </c:pt>
                <c:pt idx="978">
                  <c:v>8.8000000000000007</c:v>
                </c:pt>
                <c:pt idx="979">
                  <c:v>8.9</c:v>
                </c:pt>
                <c:pt idx="980">
                  <c:v>9</c:v>
                </c:pt>
                <c:pt idx="981">
                  <c:v>9.1</c:v>
                </c:pt>
                <c:pt idx="982">
                  <c:v>9.1999999999999993</c:v>
                </c:pt>
                <c:pt idx="983">
                  <c:v>9.3000000000000007</c:v>
                </c:pt>
                <c:pt idx="984">
                  <c:v>9.4</c:v>
                </c:pt>
                <c:pt idx="985">
                  <c:v>9.5</c:v>
                </c:pt>
                <c:pt idx="986">
                  <c:v>9.6</c:v>
                </c:pt>
                <c:pt idx="987">
                  <c:v>9.6999999999999993</c:v>
                </c:pt>
                <c:pt idx="988">
                  <c:v>9.8000000000000007</c:v>
                </c:pt>
                <c:pt idx="989">
                  <c:v>9.9</c:v>
                </c:pt>
                <c:pt idx="990">
                  <c:v>10</c:v>
                </c:pt>
                <c:pt idx="991">
                  <c:v>11</c:v>
                </c:pt>
                <c:pt idx="992">
                  <c:v>12</c:v>
                </c:pt>
                <c:pt idx="993">
                  <c:v>13</c:v>
                </c:pt>
                <c:pt idx="994">
                  <c:v>14</c:v>
                </c:pt>
                <c:pt idx="995">
                  <c:v>15</c:v>
                </c:pt>
                <c:pt idx="996">
                  <c:v>16</c:v>
                </c:pt>
                <c:pt idx="997">
                  <c:v>17</c:v>
                </c:pt>
                <c:pt idx="998">
                  <c:v>18</c:v>
                </c:pt>
                <c:pt idx="999">
                  <c:v>19</c:v>
                </c:pt>
                <c:pt idx="1000">
                  <c:v>20</c:v>
                </c:pt>
                <c:pt idx="1001">
                  <c:v>21</c:v>
                </c:pt>
                <c:pt idx="1002">
                  <c:v>22</c:v>
                </c:pt>
                <c:pt idx="1003">
                  <c:v>23</c:v>
                </c:pt>
                <c:pt idx="1004">
                  <c:v>24</c:v>
                </c:pt>
                <c:pt idx="1005">
                  <c:v>25</c:v>
                </c:pt>
                <c:pt idx="1006">
                  <c:v>26</c:v>
                </c:pt>
                <c:pt idx="1007">
                  <c:v>27</c:v>
                </c:pt>
                <c:pt idx="1008">
                  <c:v>28</c:v>
                </c:pt>
                <c:pt idx="1009">
                  <c:v>29</c:v>
                </c:pt>
                <c:pt idx="1010">
                  <c:v>30</c:v>
                </c:pt>
                <c:pt idx="1011">
                  <c:v>31</c:v>
                </c:pt>
                <c:pt idx="1012">
                  <c:v>32</c:v>
                </c:pt>
                <c:pt idx="1013">
                  <c:v>33</c:v>
                </c:pt>
                <c:pt idx="1014">
                  <c:v>34</c:v>
                </c:pt>
                <c:pt idx="1015">
                  <c:v>35</c:v>
                </c:pt>
                <c:pt idx="1016">
                  <c:v>36</c:v>
                </c:pt>
                <c:pt idx="1017">
                  <c:v>37</c:v>
                </c:pt>
                <c:pt idx="1018">
                  <c:v>38</c:v>
                </c:pt>
                <c:pt idx="1019">
                  <c:v>39</c:v>
                </c:pt>
                <c:pt idx="1020">
                  <c:v>40</c:v>
                </c:pt>
                <c:pt idx="1021">
                  <c:v>41</c:v>
                </c:pt>
                <c:pt idx="1022">
                  <c:v>42</c:v>
                </c:pt>
                <c:pt idx="1023">
                  <c:v>43</c:v>
                </c:pt>
                <c:pt idx="1024">
                  <c:v>44</c:v>
                </c:pt>
                <c:pt idx="1025">
                  <c:v>45</c:v>
                </c:pt>
                <c:pt idx="1026">
                  <c:v>46</c:v>
                </c:pt>
                <c:pt idx="1027">
                  <c:v>47</c:v>
                </c:pt>
                <c:pt idx="1028">
                  <c:v>48</c:v>
                </c:pt>
                <c:pt idx="1029">
                  <c:v>49</c:v>
                </c:pt>
                <c:pt idx="1030">
                  <c:v>50</c:v>
                </c:pt>
                <c:pt idx="1031">
                  <c:v>51</c:v>
                </c:pt>
                <c:pt idx="1032">
                  <c:v>52</c:v>
                </c:pt>
                <c:pt idx="1033">
                  <c:v>53</c:v>
                </c:pt>
                <c:pt idx="1034">
                  <c:v>54</c:v>
                </c:pt>
                <c:pt idx="1035">
                  <c:v>55</c:v>
                </c:pt>
                <c:pt idx="1036">
                  <c:v>56</c:v>
                </c:pt>
                <c:pt idx="1037">
                  <c:v>57</c:v>
                </c:pt>
                <c:pt idx="1038">
                  <c:v>58</c:v>
                </c:pt>
                <c:pt idx="1039">
                  <c:v>59.01</c:v>
                </c:pt>
                <c:pt idx="1040">
                  <c:v>60.01</c:v>
                </c:pt>
                <c:pt idx="1041">
                  <c:v>61</c:v>
                </c:pt>
                <c:pt idx="1042">
                  <c:v>62</c:v>
                </c:pt>
                <c:pt idx="1043">
                  <c:v>62.99</c:v>
                </c:pt>
                <c:pt idx="1044">
                  <c:v>64</c:v>
                </c:pt>
                <c:pt idx="1045">
                  <c:v>65</c:v>
                </c:pt>
                <c:pt idx="1046">
                  <c:v>65.989999999999995</c:v>
                </c:pt>
                <c:pt idx="1047">
                  <c:v>67</c:v>
                </c:pt>
                <c:pt idx="1048">
                  <c:v>68</c:v>
                </c:pt>
                <c:pt idx="1049">
                  <c:v>68.989999999999995</c:v>
                </c:pt>
                <c:pt idx="1050">
                  <c:v>70</c:v>
                </c:pt>
                <c:pt idx="1051">
                  <c:v>71.010000000000005</c:v>
                </c:pt>
                <c:pt idx="1052">
                  <c:v>71.989999999999995</c:v>
                </c:pt>
                <c:pt idx="1053">
                  <c:v>73</c:v>
                </c:pt>
                <c:pt idx="1054">
                  <c:v>73.989999999999995</c:v>
                </c:pt>
                <c:pt idx="1055">
                  <c:v>75.010000000000005</c:v>
                </c:pt>
                <c:pt idx="1056">
                  <c:v>76</c:v>
                </c:pt>
                <c:pt idx="1057">
                  <c:v>77</c:v>
                </c:pt>
                <c:pt idx="1058">
                  <c:v>78</c:v>
                </c:pt>
                <c:pt idx="1059">
                  <c:v>79</c:v>
                </c:pt>
                <c:pt idx="1060">
                  <c:v>80</c:v>
                </c:pt>
                <c:pt idx="1061">
                  <c:v>81</c:v>
                </c:pt>
                <c:pt idx="1062">
                  <c:v>82</c:v>
                </c:pt>
                <c:pt idx="1063">
                  <c:v>83</c:v>
                </c:pt>
                <c:pt idx="1064">
                  <c:v>84</c:v>
                </c:pt>
                <c:pt idx="1065">
                  <c:v>85</c:v>
                </c:pt>
                <c:pt idx="1066">
                  <c:v>86</c:v>
                </c:pt>
                <c:pt idx="1067">
                  <c:v>87</c:v>
                </c:pt>
                <c:pt idx="1068">
                  <c:v>88</c:v>
                </c:pt>
                <c:pt idx="1069">
                  <c:v>89</c:v>
                </c:pt>
                <c:pt idx="1070">
                  <c:v>89.99</c:v>
                </c:pt>
                <c:pt idx="1071">
                  <c:v>90.99</c:v>
                </c:pt>
                <c:pt idx="1072">
                  <c:v>92</c:v>
                </c:pt>
                <c:pt idx="1073">
                  <c:v>93</c:v>
                </c:pt>
                <c:pt idx="1074">
                  <c:v>93.99</c:v>
                </c:pt>
                <c:pt idx="1075">
                  <c:v>94.99</c:v>
                </c:pt>
                <c:pt idx="1076">
                  <c:v>96.01</c:v>
                </c:pt>
                <c:pt idx="1077">
                  <c:v>97.01</c:v>
                </c:pt>
                <c:pt idx="1078">
                  <c:v>97.99</c:v>
                </c:pt>
                <c:pt idx="1079">
                  <c:v>98.99</c:v>
                </c:pt>
                <c:pt idx="1080">
                  <c:v>100</c:v>
                </c:pt>
                <c:pt idx="1081">
                  <c:v>109.9</c:v>
                </c:pt>
                <c:pt idx="1082">
                  <c:v>119.9</c:v>
                </c:pt>
                <c:pt idx="1083">
                  <c:v>130</c:v>
                </c:pt>
                <c:pt idx="1084">
                  <c:v>140</c:v>
                </c:pt>
                <c:pt idx="1085">
                  <c:v>150</c:v>
                </c:pt>
                <c:pt idx="1086">
                  <c:v>160</c:v>
                </c:pt>
                <c:pt idx="1087">
                  <c:v>169.8</c:v>
                </c:pt>
                <c:pt idx="1088">
                  <c:v>179.9</c:v>
                </c:pt>
                <c:pt idx="1089">
                  <c:v>190.1</c:v>
                </c:pt>
                <c:pt idx="1090">
                  <c:v>200</c:v>
                </c:pt>
                <c:pt idx="1091">
                  <c:v>209.9</c:v>
                </c:pt>
                <c:pt idx="1092">
                  <c:v>219.8</c:v>
                </c:pt>
                <c:pt idx="1093">
                  <c:v>230.1</c:v>
                </c:pt>
                <c:pt idx="1094">
                  <c:v>239.9</c:v>
                </c:pt>
                <c:pt idx="1095">
                  <c:v>250</c:v>
                </c:pt>
                <c:pt idx="1096">
                  <c:v>260</c:v>
                </c:pt>
                <c:pt idx="1097">
                  <c:v>269.8</c:v>
                </c:pt>
                <c:pt idx="1098">
                  <c:v>279.89999999999998</c:v>
                </c:pt>
                <c:pt idx="1099">
                  <c:v>289.7</c:v>
                </c:pt>
                <c:pt idx="1100">
                  <c:v>299.89999999999998</c:v>
                </c:pt>
                <c:pt idx="1101">
                  <c:v>309.7</c:v>
                </c:pt>
                <c:pt idx="1102">
                  <c:v>319.89999999999998</c:v>
                </c:pt>
                <c:pt idx="1103">
                  <c:v>330.4</c:v>
                </c:pt>
                <c:pt idx="1104">
                  <c:v>339.6</c:v>
                </c:pt>
                <c:pt idx="1105">
                  <c:v>349.9</c:v>
                </c:pt>
                <c:pt idx="1106">
                  <c:v>359.7</c:v>
                </c:pt>
                <c:pt idx="1107">
                  <c:v>369.8</c:v>
                </c:pt>
                <c:pt idx="1108">
                  <c:v>380.2</c:v>
                </c:pt>
                <c:pt idx="1109">
                  <c:v>389.9</c:v>
                </c:pt>
                <c:pt idx="1110">
                  <c:v>399.9</c:v>
                </c:pt>
                <c:pt idx="1111">
                  <c:v>410.2</c:v>
                </c:pt>
                <c:pt idx="1112">
                  <c:v>419.8</c:v>
                </c:pt>
                <c:pt idx="1113">
                  <c:v>429.5</c:v>
                </c:pt>
                <c:pt idx="1114">
                  <c:v>439.5</c:v>
                </c:pt>
                <c:pt idx="1115">
                  <c:v>449.8</c:v>
                </c:pt>
                <c:pt idx="1116">
                  <c:v>460.3</c:v>
                </c:pt>
                <c:pt idx="1117">
                  <c:v>469.9</c:v>
                </c:pt>
                <c:pt idx="1118">
                  <c:v>479.7</c:v>
                </c:pt>
                <c:pt idx="1119">
                  <c:v>489.8</c:v>
                </c:pt>
                <c:pt idx="1120">
                  <c:v>500</c:v>
                </c:pt>
                <c:pt idx="1121">
                  <c:v>510.5</c:v>
                </c:pt>
                <c:pt idx="1122">
                  <c:v>520</c:v>
                </c:pt>
                <c:pt idx="1123">
                  <c:v>529.70000000000005</c:v>
                </c:pt>
                <c:pt idx="1124">
                  <c:v>539.5</c:v>
                </c:pt>
                <c:pt idx="1125">
                  <c:v>549.5</c:v>
                </c:pt>
                <c:pt idx="1126">
                  <c:v>559.79999999999995</c:v>
                </c:pt>
                <c:pt idx="1127">
                  <c:v>570.20000000000005</c:v>
                </c:pt>
                <c:pt idx="1128">
                  <c:v>579.4</c:v>
                </c:pt>
                <c:pt idx="1129">
                  <c:v>590.20000000000005</c:v>
                </c:pt>
                <c:pt idx="1130">
                  <c:v>599.79999999999995</c:v>
                </c:pt>
                <c:pt idx="1131">
                  <c:v>609.5</c:v>
                </c:pt>
                <c:pt idx="1132">
                  <c:v>619.4</c:v>
                </c:pt>
                <c:pt idx="1133">
                  <c:v>629.5</c:v>
                </c:pt>
                <c:pt idx="1134">
                  <c:v>639.70000000000005</c:v>
                </c:pt>
                <c:pt idx="1135">
                  <c:v>650.1</c:v>
                </c:pt>
                <c:pt idx="1136">
                  <c:v>660.7</c:v>
                </c:pt>
                <c:pt idx="1137">
                  <c:v>669.9</c:v>
                </c:pt>
                <c:pt idx="1138">
                  <c:v>680.8</c:v>
                </c:pt>
                <c:pt idx="1139">
                  <c:v>690.2</c:v>
                </c:pt>
                <c:pt idx="1140">
                  <c:v>699.8</c:v>
                </c:pt>
                <c:pt idx="1141">
                  <c:v>709.6</c:v>
                </c:pt>
                <c:pt idx="1142">
                  <c:v>719.4</c:v>
                </c:pt>
                <c:pt idx="1143">
                  <c:v>729.5</c:v>
                </c:pt>
                <c:pt idx="1144">
                  <c:v>739.6</c:v>
                </c:pt>
                <c:pt idx="1145">
                  <c:v>749.9</c:v>
                </c:pt>
                <c:pt idx="1146">
                  <c:v>760.3</c:v>
                </c:pt>
                <c:pt idx="1147">
                  <c:v>769.1</c:v>
                </c:pt>
                <c:pt idx="1148">
                  <c:v>779.8</c:v>
                </c:pt>
                <c:pt idx="1149">
                  <c:v>790.7</c:v>
                </c:pt>
                <c:pt idx="1150">
                  <c:v>799.8</c:v>
                </c:pt>
                <c:pt idx="1151">
                  <c:v>809.1</c:v>
                </c:pt>
                <c:pt idx="1152">
                  <c:v>820.4</c:v>
                </c:pt>
                <c:pt idx="1153">
                  <c:v>829.9</c:v>
                </c:pt>
                <c:pt idx="1154">
                  <c:v>839.5</c:v>
                </c:pt>
                <c:pt idx="1155">
                  <c:v>849.2</c:v>
                </c:pt>
                <c:pt idx="1156">
                  <c:v>859</c:v>
                </c:pt>
                <c:pt idx="1157">
                  <c:v>871</c:v>
                </c:pt>
                <c:pt idx="1158">
                  <c:v>879</c:v>
                </c:pt>
                <c:pt idx="1159">
                  <c:v>889.2</c:v>
                </c:pt>
                <c:pt idx="1160">
                  <c:v>899.5</c:v>
                </c:pt>
                <c:pt idx="1161">
                  <c:v>909.9</c:v>
                </c:pt>
                <c:pt idx="1162">
                  <c:v>920.4</c:v>
                </c:pt>
                <c:pt idx="1163">
                  <c:v>929</c:v>
                </c:pt>
                <c:pt idx="1164">
                  <c:v>939.7</c:v>
                </c:pt>
                <c:pt idx="1165">
                  <c:v>950.6</c:v>
                </c:pt>
                <c:pt idx="1166">
                  <c:v>959.4</c:v>
                </c:pt>
                <c:pt idx="1167">
                  <c:v>970.5</c:v>
                </c:pt>
                <c:pt idx="1168">
                  <c:v>979.5</c:v>
                </c:pt>
                <c:pt idx="1169">
                  <c:v>990.8</c:v>
                </c:pt>
                <c:pt idx="1170">
                  <c:v>1000</c:v>
                </c:pt>
                <c:pt idx="1171">
                  <c:v>1099</c:v>
                </c:pt>
                <c:pt idx="1172">
                  <c:v>1199</c:v>
                </c:pt>
                <c:pt idx="1173">
                  <c:v>1300</c:v>
                </c:pt>
                <c:pt idx="1174">
                  <c:v>1400</c:v>
                </c:pt>
                <c:pt idx="1175">
                  <c:v>1500</c:v>
                </c:pt>
                <c:pt idx="1176">
                  <c:v>1600</c:v>
                </c:pt>
                <c:pt idx="1177">
                  <c:v>1698</c:v>
                </c:pt>
                <c:pt idx="1178">
                  <c:v>1799</c:v>
                </c:pt>
                <c:pt idx="1179">
                  <c:v>1901</c:v>
                </c:pt>
                <c:pt idx="1180">
                  <c:v>2000</c:v>
                </c:pt>
                <c:pt idx="1181">
                  <c:v>2099</c:v>
                </c:pt>
                <c:pt idx="1182">
                  <c:v>2198</c:v>
                </c:pt>
                <c:pt idx="1183">
                  <c:v>2301</c:v>
                </c:pt>
                <c:pt idx="1184">
                  <c:v>2399</c:v>
                </c:pt>
                <c:pt idx="1185">
                  <c:v>2500</c:v>
                </c:pt>
                <c:pt idx="1186">
                  <c:v>2600</c:v>
                </c:pt>
                <c:pt idx="1187">
                  <c:v>2698</c:v>
                </c:pt>
                <c:pt idx="1188">
                  <c:v>2799</c:v>
                </c:pt>
                <c:pt idx="1189">
                  <c:v>2897</c:v>
                </c:pt>
                <c:pt idx="1190">
                  <c:v>2999</c:v>
                </c:pt>
                <c:pt idx="1191">
                  <c:v>3097</c:v>
                </c:pt>
                <c:pt idx="1192">
                  <c:v>3199</c:v>
                </c:pt>
                <c:pt idx="1193">
                  <c:v>3304</c:v>
                </c:pt>
                <c:pt idx="1194">
                  <c:v>3396</c:v>
                </c:pt>
                <c:pt idx="1195">
                  <c:v>3499</c:v>
                </c:pt>
                <c:pt idx="1196">
                  <c:v>3597</c:v>
                </c:pt>
                <c:pt idx="1197">
                  <c:v>3698</c:v>
                </c:pt>
                <c:pt idx="1198">
                  <c:v>3802</c:v>
                </c:pt>
                <c:pt idx="1199">
                  <c:v>3899</c:v>
                </c:pt>
                <c:pt idx="1200">
                  <c:v>3999</c:v>
                </c:pt>
                <c:pt idx="1201">
                  <c:v>4102</c:v>
                </c:pt>
                <c:pt idx="1202">
                  <c:v>4198</c:v>
                </c:pt>
                <c:pt idx="1203">
                  <c:v>4295</c:v>
                </c:pt>
                <c:pt idx="1204">
                  <c:v>4395</c:v>
                </c:pt>
                <c:pt idx="1205">
                  <c:v>4498</c:v>
                </c:pt>
                <c:pt idx="1206">
                  <c:v>4603</c:v>
                </c:pt>
                <c:pt idx="1207">
                  <c:v>4699</c:v>
                </c:pt>
                <c:pt idx="1208">
                  <c:v>4797</c:v>
                </c:pt>
                <c:pt idx="1209">
                  <c:v>4898</c:v>
                </c:pt>
                <c:pt idx="1210">
                  <c:v>5000</c:v>
                </c:pt>
                <c:pt idx="1211">
                  <c:v>5105</c:v>
                </c:pt>
                <c:pt idx="1212">
                  <c:v>5200</c:v>
                </c:pt>
                <c:pt idx="1213">
                  <c:v>5297</c:v>
                </c:pt>
                <c:pt idx="1214">
                  <c:v>5395</c:v>
                </c:pt>
                <c:pt idx="1215">
                  <c:v>5495</c:v>
                </c:pt>
                <c:pt idx="1216">
                  <c:v>5598</c:v>
                </c:pt>
                <c:pt idx="1217">
                  <c:v>5702</c:v>
                </c:pt>
                <c:pt idx="1218">
                  <c:v>5794</c:v>
                </c:pt>
                <c:pt idx="1219">
                  <c:v>5902</c:v>
                </c:pt>
                <c:pt idx="1220">
                  <c:v>5998</c:v>
                </c:pt>
                <c:pt idx="1221">
                  <c:v>6095</c:v>
                </c:pt>
                <c:pt idx="1222">
                  <c:v>6194</c:v>
                </c:pt>
                <c:pt idx="1223">
                  <c:v>6295</c:v>
                </c:pt>
                <c:pt idx="1224">
                  <c:v>6397</c:v>
                </c:pt>
                <c:pt idx="1225">
                  <c:v>6501</c:v>
                </c:pt>
                <c:pt idx="1226">
                  <c:v>6607</c:v>
                </c:pt>
                <c:pt idx="1227">
                  <c:v>6699</c:v>
                </c:pt>
                <c:pt idx="1228">
                  <c:v>6808</c:v>
                </c:pt>
                <c:pt idx="1229">
                  <c:v>6902</c:v>
                </c:pt>
                <c:pt idx="1230">
                  <c:v>6998</c:v>
                </c:pt>
                <c:pt idx="1231">
                  <c:v>7096</c:v>
                </c:pt>
                <c:pt idx="1232">
                  <c:v>7194</c:v>
                </c:pt>
                <c:pt idx="1233">
                  <c:v>7295</c:v>
                </c:pt>
                <c:pt idx="1234">
                  <c:v>7396</c:v>
                </c:pt>
                <c:pt idx="1235">
                  <c:v>7499</c:v>
                </c:pt>
                <c:pt idx="1236">
                  <c:v>7603</c:v>
                </c:pt>
                <c:pt idx="1237">
                  <c:v>7691</c:v>
                </c:pt>
                <c:pt idx="1238">
                  <c:v>7798</c:v>
                </c:pt>
                <c:pt idx="1239">
                  <c:v>7907</c:v>
                </c:pt>
                <c:pt idx="1240">
                  <c:v>7998</c:v>
                </c:pt>
                <c:pt idx="1241">
                  <c:v>8091</c:v>
                </c:pt>
                <c:pt idx="1242">
                  <c:v>8204</c:v>
                </c:pt>
                <c:pt idx="1243">
                  <c:v>8299</c:v>
                </c:pt>
                <c:pt idx="1244">
                  <c:v>8395</c:v>
                </c:pt>
                <c:pt idx="1245">
                  <c:v>8492</c:v>
                </c:pt>
                <c:pt idx="1246">
                  <c:v>8590</c:v>
                </c:pt>
                <c:pt idx="1247">
                  <c:v>8710</c:v>
                </c:pt>
                <c:pt idx="1248">
                  <c:v>8790</c:v>
                </c:pt>
                <c:pt idx="1249">
                  <c:v>8892</c:v>
                </c:pt>
                <c:pt idx="1250">
                  <c:v>8995</c:v>
                </c:pt>
                <c:pt idx="1251">
                  <c:v>9099</c:v>
                </c:pt>
                <c:pt idx="1252">
                  <c:v>9204</c:v>
                </c:pt>
                <c:pt idx="1253">
                  <c:v>9290</c:v>
                </c:pt>
                <c:pt idx="1254">
                  <c:v>9397</c:v>
                </c:pt>
                <c:pt idx="1255">
                  <c:v>9506</c:v>
                </c:pt>
                <c:pt idx="1256">
                  <c:v>9594</c:v>
                </c:pt>
                <c:pt idx="1257">
                  <c:v>9705</c:v>
                </c:pt>
                <c:pt idx="1258">
                  <c:v>9795</c:v>
                </c:pt>
                <c:pt idx="1259">
                  <c:v>9908</c:v>
                </c:pt>
                <c:pt idx="1260">
                  <c:v>10000</c:v>
                </c:pt>
              </c:numCache>
            </c:numRef>
          </c:xVal>
          <c:yVal>
            <c:numRef>
              <c:f>ComplexRefIndexData!$E$6:$E$1266</c:f>
              <c:numCache>
                <c:formatCode>0.00E+00</c:formatCode>
                <c:ptCount val="1261"/>
                <c:pt idx="0">
                  <c:v>4.5603135556417004E-4</c:v>
                </c:pt>
                <c:pt idx="1">
                  <c:v>3.690111444261455E-4</c:v>
                </c:pt>
                <c:pt idx="2">
                  <c:v>3.0328476917861177E-4</c:v>
                </c:pt>
                <c:pt idx="3">
                  <c:v>2.5405381387458731E-4</c:v>
                </c:pt>
                <c:pt idx="4">
                  <c:v>2.1532365706286574E-4</c:v>
                </c:pt>
                <c:pt idx="5">
                  <c:v>1.5999491640301115E-4</c:v>
                </c:pt>
                <c:pt idx="6">
                  <c:v>1.2298958016422669E-4</c:v>
                </c:pt>
                <c:pt idx="7">
                  <c:v>9.7282972550058277E-5</c:v>
                </c:pt>
                <c:pt idx="8">
                  <c:v>7.8541213497078109E-5</c:v>
                </c:pt>
                <c:pt idx="9">
                  <c:v>6.4714018386009665E-5</c:v>
                </c:pt>
                <c:pt idx="10">
                  <c:v>5.4191049245537962E-5</c:v>
                </c:pt>
                <c:pt idx="11">
                  <c:v>4.5915758164730476E-5</c:v>
                </c:pt>
                <c:pt idx="12">
                  <c:v>3.9355678952225765E-5</c:v>
                </c:pt>
                <c:pt idx="13">
                  <c:v>3.411986750777196E-5</c:v>
                </c:pt>
                <c:pt idx="14">
                  <c:v>2.9782355451844645E-5</c:v>
                </c:pt>
                <c:pt idx="15">
                  <c:v>2.6188487205011328E-5</c:v>
                </c:pt>
                <c:pt idx="16">
                  <c:v>2.3219765680559709E-5</c:v>
                </c:pt>
                <c:pt idx="17">
                  <c:v>2.0745130946039418E-5</c:v>
                </c:pt>
                <c:pt idx="18">
                  <c:v>1.8579879062841399E-5</c:v>
                </c:pt>
                <c:pt idx="19">
                  <c:v>1.6750143076840998E-5</c:v>
                </c:pt>
                <c:pt idx="20">
                  <c:v>1.5173782167605516E-5</c:v>
                </c:pt>
                <c:pt idx="21">
                  <c:v>1.3800908568543419E-5</c:v>
                </c:pt>
                <c:pt idx="22">
                  <c:v>1.3271759764167389E-5</c:v>
                </c:pt>
                <c:pt idx="23">
                  <c:v>1.3124099335202278E-5</c:v>
                </c:pt>
                <c:pt idx="24">
                  <c:v>1.2970406616023795E-5</c:v>
                </c:pt>
                <c:pt idx="25">
                  <c:v>1.2735125377764868E-5</c:v>
                </c:pt>
                <c:pt idx="26">
                  <c:v>1.2331422041648055E-5</c:v>
                </c:pt>
                <c:pt idx="27">
                  <c:v>1.1587901780349456E-5</c:v>
                </c:pt>
                <c:pt idx="28">
                  <c:v>1.0814016207889423E-5</c:v>
                </c:pt>
                <c:pt idx="29">
                  <c:v>1.0114386756992396E-5</c:v>
                </c:pt>
                <c:pt idx="30">
                  <c:v>9.8182699253795772E-6</c:v>
                </c:pt>
                <c:pt idx="31">
                  <c:v>9.6159642578063857E-6</c:v>
                </c:pt>
                <c:pt idx="32">
                  <c:v>9.6163554805481254E-6</c:v>
                </c:pt>
                <c:pt idx="33">
                  <c:v>9.7709563116836925E-6</c:v>
                </c:pt>
                <c:pt idx="34">
                  <c:v>1.0138759337705925E-5</c:v>
                </c:pt>
                <c:pt idx="35">
                  <c:v>1.0326463836215056E-5</c:v>
                </c:pt>
                <c:pt idx="36">
                  <c:v>1.0375273752136766E-5</c:v>
                </c:pt>
                <c:pt idx="37">
                  <c:v>1.0374256192738211E-5</c:v>
                </c:pt>
                <c:pt idx="38">
                  <c:v>1.0375930968896293E-5</c:v>
                </c:pt>
                <c:pt idx="39">
                  <c:v>1.0352593733584855E-5</c:v>
                </c:pt>
                <c:pt idx="40">
                  <c:v>1.0399672608849695E-5</c:v>
                </c:pt>
                <c:pt idx="41">
                  <c:v>1.0641807011849689E-5</c:v>
                </c:pt>
                <c:pt idx="42">
                  <c:v>1.0965063672729769E-5</c:v>
                </c:pt>
                <c:pt idx="43">
                  <c:v>1.1374919212748908E-5</c:v>
                </c:pt>
                <c:pt idx="44">
                  <c:v>1.1884766371857442E-5</c:v>
                </c:pt>
                <c:pt idx="45">
                  <c:v>1.2619277058046643E-5</c:v>
                </c:pt>
                <c:pt idx="46">
                  <c:v>1.3551135844794113E-5</c:v>
                </c:pt>
                <c:pt idx="47">
                  <c:v>1.4655151297596257E-5</c:v>
                </c:pt>
                <c:pt idx="48">
                  <c:v>1.5669932198343794E-5</c:v>
                </c:pt>
                <c:pt idx="49">
                  <c:v>1.6790539745949599E-5</c:v>
                </c:pt>
                <c:pt idx="50">
                  <c:v>1.7903663133027102E-5</c:v>
                </c:pt>
                <c:pt idx="51">
                  <c:v>1.9144725038590308E-5</c:v>
                </c:pt>
                <c:pt idx="52">
                  <c:v>2.0324341442945963E-5</c:v>
                </c:pt>
                <c:pt idx="53">
                  <c:v>2.1467500159092439E-5</c:v>
                </c:pt>
                <c:pt idx="54">
                  <c:v>2.2747822859172603E-5</c:v>
                </c:pt>
                <c:pt idx="55">
                  <c:v>2.4106191720270088E-5</c:v>
                </c:pt>
                <c:pt idx="56">
                  <c:v>2.5344511855389542E-5</c:v>
                </c:pt>
                <c:pt idx="57">
                  <c:v>2.6533200329141061E-5</c:v>
                </c:pt>
                <c:pt idx="58">
                  <c:v>2.7795111121636162E-5</c:v>
                </c:pt>
                <c:pt idx="59">
                  <c:v>2.9110270813530903E-5</c:v>
                </c:pt>
                <c:pt idx="60">
                  <c:v>3.1114297104455947E-5</c:v>
                </c:pt>
                <c:pt idx="61">
                  <c:v>3.5389285850927356E-5</c:v>
                </c:pt>
                <c:pt idx="62">
                  <c:v>4.3248625840188961E-5</c:v>
                </c:pt>
                <c:pt idx="63">
                  <c:v>5.6214887653581214E-5</c:v>
                </c:pt>
                <c:pt idx="64">
                  <c:v>7.1614380034633898E-5</c:v>
                </c:pt>
                <c:pt idx="65">
                  <c:v>8.1249016334609739E-5</c:v>
                </c:pt>
                <c:pt idx="66">
                  <c:v>7.722708209100409E-5</c:v>
                </c:pt>
                <c:pt idx="67">
                  <c:v>6.6393599621172077E-5</c:v>
                </c:pt>
                <c:pt idx="68">
                  <c:v>5.8599082575869095E-5</c:v>
                </c:pt>
                <c:pt idx="69">
                  <c:v>5.2843554016898339E-5</c:v>
                </c:pt>
                <c:pt idx="70">
                  <c:v>4.8195737229363903E-5</c:v>
                </c:pt>
                <c:pt idx="71">
                  <c:v>4.4564589328457639E-5</c:v>
                </c:pt>
                <c:pt idx="72">
                  <c:v>4.3061402351703285E-5</c:v>
                </c:pt>
                <c:pt idx="73">
                  <c:v>4.3664261984627135E-5</c:v>
                </c:pt>
                <c:pt idx="74">
                  <c:v>4.7542991524157815E-5</c:v>
                </c:pt>
                <c:pt idx="75">
                  <c:v>5.3097029774028386E-5</c:v>
                </c:pt>
                <c:pt idx="76">
                  <c:v>6.2221554161297362E-5</c:v>
                </c:pt>
                <c:pt idx="77">
                  <c:v>7.6241888906297179E-5</c:v>
                </c:pt>
                <c:pt idx="78">
                  <c:v>9.5540087970042285E-5</c:v>
                </c:pt>
                <c:pt idx="79">
                  <c:v>1.2568491896718009E-4</c:v>
                </c:pt>
                <c:pt idx="80">
                  <c:v>1.8243143594292655E-4</c:v>
                </c:pt>
                <c:pt idx="81">
                  <c:v>3.3419353358090574E-4</c:v>
                </c:pt>
                <c:pt idx="82">
                  <c:v>3.3797535438974276E-3</c:v>
                </c:pt>
                <c:pt idx="83">
                  <c:v>6.8379444112835266E-3</c:v>
                </c:pt>
                <c:pt idx="84">
                  <c:v>1.172791501125557E-2</c:v>
                </c:pt>
                <c:pt idx="85">
                  <c:v>1.6596421785890648E-2</c:v>
                </c:pt>
                <c:pt idx="86">
                  <c:v>0.23879878450568784</c:v>
                </c:pt>
                <c:pt idx="87">
                  <c:v>11.771099591076579</c:v>
                </c:pt>
                <c:pt idx="88">
                  <c:v>41.766088737947683</c:v>
                </c:pt>
                <c:pt idx="89">
                  <c:v>83.878956494377277</c:v>
                </c:pt>
                <c:pt idx="90">
                  <c:v>144.55489835776146</c:v>
                </c:pt>
                <c:pt idx="91">
                  <c:v>243.20279264005168</c:v>
                </c:pt>
                <c:pt idx="92">
                  <c:v>434.52942969548434</c:v>
                </c:pt>
                <c:pt idx="93">
                  <c:v>855.08958919807708</c:v>
                </c:pt>
                <c:pt idx="94">
                  <c:v>1377.254192582622</c:v>
                </c:pt>
                <c:pt idx="95">
                  <c:v>1545.5071978137851</c:v>
                </c:pt>
                <c:pt idx="96">
                  <c:v>1663.1041056060453</c:v>
                </c:pt>
                <c:pt idx="97">
                  <c:v>1746.097648300439</c:v>
                </c:pt>
                <c:pt idx="98">
                  <c:v>1819.888982256706</c:v>
                </c:pt>
                <c:pt idx="99">
                  <c:v>1967.7426071892753</c:v>
                </c:pt>
                <c:pt idx="100">
                  <c:v>2137.570418661966</c:v>
                </c:pt>
                <c:pt idx="101">
                  <c:v>2360.6935261074186</c:v>
                </c:pt>
                <c:pt idx="102">
                  <c:v>2588.2089819797843</c:v>
                </c:pt>
                <c:pt idx="103">
                  <c:v>2831.8205551479768</c:v>
                </c:pt>
                <c:pt idx="104">
                  <c:v>3133.3919765173205</c:v>
                </c:pt>
                <c:pt idx="105">
                  <c:v>3475.5068628141162</c:v>
                </c:pt>
                <c:pt idx="106">
                  <c:v>3846.2673606822227</c:v>
                </c:pt>
                <c:pt idx="107">
                  <c:v>4197.5091836724669</c:v>
                </c:pt>
                <c:pt idx="108">
                  <c:v>4807.8401474162747</c:v>
                </c:pt>
                <c:pt idx="109">
                  <c:v>5333.4798667293107</c:v>
                </c:pt>
                <c:pt idx="110">
                  <c:v>5753.4435189560527</c:v>
                </c:pt>
                <c:pt idx="111">
                  <c:v>6339.5748372202961</c:v>
                </c:pt>
                <c:pt idx="112">
                  <c:v>6950.1249119514923</c:v>
                </c:pt>
                <c:pt idx="113">
                  <c:v>7534.1317421546846</c:v>
                </c:pt>
                <c:pt idx="114">
                  <c:v>7980.19847885538</c:v>
                </c:pt>
                <c:pt idx="115">
                  <c:v>8394.1064242659286</c:v>
                </c:pt>
                <c:pt idx="116">
                  <c:v>8811.1248655432682</c:v>
                </c:pt>
                <c:pt idx="117">
                  <c:v>9246.7752229942671</c:v>
                </c:pt>
                <c:pt idx="118">
                  <c:v>9770.2492180057234</c:v>
                </c:pt>
                <c:pt idx="119">
                  <c:v>10351.370309274987</c:v>
                </c:pt>
                <c:pt idx="120">
                  <c:v>11014.30272702812</c:v>
                </c:pt>
                <c:pt idx="121">
                  <c:v>11666.978059711668</c:v>
                </c:pt>
                <c:pt idx="122">
                  <c:v>12359.247199947056</c:v>
                </c:pt>
                <c:pt idx="123">
                  <c:v>13094.209120415746</c:v>
                </c:pt>
                <c:pt idx="124">
                  <c:v>13900.68444860248</c:v>
                </c:pt>
                <c:pt idx="125">
                  <c:v>14693.033889576747</c:v>
                </c:pt>
                <c:pt idx="126">
                  <c:v>15595.543650396548</c:v>
                </c:pt>
                <c:pt idx="127">
                  <c:v>16633.421498136671</c:v>
                </c:pt>
                <c:pt idx="128">
                  <c:v>17619.111956709257</c:v>
                </c:pt>
                <c:pt idx="129">
                  <c:v>18920.584635759293</c:v>
                </c:pt>
                <c:pt idx="130">
                  <c:v>20141.158779255995</c:v>
                </c:pt>
                <c:pt idx="131">
                  <c:v>21623.267285084235</c:v>
                </c:pt>
                <c:pt idx="132">
                  <c:v>22955.470343282515</c:v>
                </c:pt>
                <c:pt idx="133">
                  <c:v>24663.667432089831</c:v>
                </c:pt>
                <c:pt idx="134">
                  <c:v>26555.343843393348</c:v>
                </c:pt>
                <c:pt idx="135">
                  <c:v>28903.844669298014</c:v>
                </c:pt>
                <c:pt idx="136">
                  <c:v>31414.084585463719</c:v>
                </c:pt>
                <c:pt idx="137">
                  <c:v>33965.0406549256</c:v>
                </c:pt>
                <c:pt idx="138">
                  <c:v>37234.428557909079</c:v>
                </c:pt>
                <c:pt idx="139">
                  <c:v>40737.068335438496</c:v>
                </c:pt>
                <c:pt idx="140">
                  <c:v>44261.093979680052</c:v>
                </c:pt>
                <c:pt idx="141">
                  <c:v>46449.967355235647</c:v>
                </c:pt>
                <c:pt idx="142">
                  <c:v>48196.723884999621</c:v>
                </c:pt>
                <c:pt idx="143">
                  <c:v>49317.859283646016</c:v>
                </c:pt>
                <c:pt idx="144">
                  <c:v>51287.140144617755</c:v>
                </c:pt>
                <c:pt idx="145">
                  <c:v>53948.327236897625</c:v>
                </c:pt>
                <c:pt idx="146">
                  <c:v>53825.878596434151</c:v>
                </c:pt>
                <c:pt idx="147">
                  <c:v>53952.147165756367</c:v>
                </c:pt>
                <c:pt idx="148">
                  <c:v>53087.77657750636</c:v>
                </c:pt>
                <c:pt idx="149">
                  <c:v>50236.510575891283</c:v>
                </c:pt>
                <c:pt idx="150">
                  <c:v>43047.425914717991</c:v>
                </c:pt>
                <c:pt idx="151">
                  <c:v>37256.725314693686</c:v>
                </c:pt>
                <c:pt idx="152">
                  <c:v>32063.377446098093</c:v>
                </c:pt>
                <c:pt idx="153">
                  <c:v>28061.816112575107</c:v>
                </c:pt>
                <c:pt idx="154">
                  <c:v>26356.869556619615</c:v>
                </c:pt>
                <c:pt idx="155">
                  <c:v>25464.790894703259</c:v>
                </c:pt>
                <c:pt idx="156">
                  <c:v>23990.999816669591</c:v>
                </c:pt>
                <c:pt idx="157">
                  <c:v>22544.841700298686</c:v>
                </c:pt>
                <c:pt idx="158">
                  <c:v>20463.320256929819</c:v>
                </c:pt>
                <c:pt idx="159">
                  <c:v>19096.488874732702</c:v>
                </c:pt>
                <c:pt idx="160">
                  <c:v>17906.560448197481</c:v>
                </c:pt>
                <c:pt idx="161">
                  <c:v>16597.843444671897</c:v>
                </c:pt>
                <c:pt idx="162">
                  <c:v>15527.176218689963</c:v>
                </c:pt>
                <c:pt idx="163">
                  <c:v>14352.909858335195</c:v>
                </c:pt>
                <c:pt idx="164">
                  <c:v>13213.47532775171</c:v>
                </c:pt>
                <c:pt idx="165">
                  <c:v>11911.778649203508</c:v>
                </c:pt>
                <c:pt idx="166">
                  <c:v>10398.553679233666</c:v>
                </c:pt>
                <c:pt idx="167">
                  <c:v>8913.4084198563869</c:v>
                </c:pt>
                <c:pt idx="168">
                  <c:v>7378.8882492408966</c:v>
                </c:pt>
                <c:pt idx="169">
                  <c:v>6138.0680823411922</c:v>
                </c:pt>
                <c:pt idx="170">
                  <c:v>4954.3873192089904</c:v>
                </c:pt>
                <c:pt idx="171">
                  <c:v>4255.145187876512</c:v>
                </c:pt>
                <c:pt idx="172">
                  <c:v>3917.8084739301376</c:v>
                </c:pt>
                <c:pt idx="173">
                  <c:v>3680.9068041403762</c:v>
                </c:pt>
                <c:pt idx="174">
                  <c:v>3523.2513134781975</c:v>
                </c:pt>
                <c:pt idx="175">
                  <c:v>3379.8801094107666</c:v>
                </c:pt>
                <c:pt idx="176">
                  <c:v>3335.1543500781659</c:v>
                </c:pt>
                <c:pt idx="177">
                  <c:v>3257.4463706920465</c:v>
                </c:pt>
                <c:pt idx="178">
                  <c:v>3242.4018183403009</c:v>
                </c:pt>
                <c:pt idx="179">
                  <c:v>3199.4503970870746</c:v>
                </c:pt>
                <c:pt idx="180">
                  <c:v>3090.4010903238104</c:v>
                </c:pt>
                <c:pt idx="181">
                  <c:v>2931.4244723678862</c:v>
                </c:pt>
                <c:pt idx="182">
                  <c:v>2710.1461572375065</c:v>
                </c:pt>
                <c:pt idx="183">
                  <c:v>2606.740119129443</c:v>
                </c:pt>
                <c:pt idx="184">
                  <c:v>2540.9412863980147</c:v>
                </c:pt>
                <c:pt idx="185">
                  <c:v>2465.5491298916722</c:v>
                </c:pt>
                <c:pt idx="186">
                  <c:v>2355.4931577600505</c:v>
                </c:pt>
                <c:pt idx="187">
                  <c:v>2207.6226930290218</c:v>
                </c:pt>
                <c:pt idx="188">
                  <c:v>2070.2740618549974</c:v>
                </c:pt>
                <c:pt idx="189">
                  <c:v>1866.5657348779489</c:v>
                </c:pt>
                <c:pt idx="190">
                  <c:v>1663.330782193972</c:v>
                </c:pt>
                <c:pt idx="191">
                  <c:v>1367.7620536202271</c:v>
                </c:pt>
                <c:pt idx="192">
                  <c:v>1129.8154023410259</c:v>
                </c:pt>
                <c:pt idx="193">
                  <c:v>948.4254115025791</c:v>
                </c:pt>
                <c:pt idx="194">
                  <c:v>785.18767014339267</c:v>
                </c:pt>
                <c:pt idx="195">
                  <c:v>630.90642867335555</c:v>
                </c:pt>
                <c:pt idx="196">
                  <c:v>504.79796080668547</c:v>
                </c:pt>
                <c:pt idx="197">
                  <c:v>433.60276595325348</c:v>
                </c:pt>
                <c:pt idx="198">
                  <c:v>403.67282548273602</c:v>
                </c:pt>
                <c:pt idx="199">
                  <c:v>387.32903960958976</c:v>
                </c:pt>
                <c:pt idx="200">
                  <c:v>382.77835735924413</c:v>
                </c:pt>
                <c:pt idx="201">
                  <c:v>380.30980230598146</c:v>
                </c:pt>
                <c:pt idx="202">
                  <c:v>382.92880769863297</c:v>
                </c:pt>
                <c:pt idx="203">
                  <c:v>388.05421793361489</c:v>
                </c:pt>
                <c:pt idx="204">
                  <c:v>400.80571948911819</c:v>
                </c:pt>
                <c:pt idx="205">
                  <c:v>417.00102647047675</c:v>
                </c:pt>
                <c:pt idx="206">
                  <c:v>440.4152754544358</c:v>
                </c:pt>
                <c:pt idx="207">
                  <c:v>466.64847391992612</c:v>
                </c:pt>
                <c:pt idx="208">
                  <c:v>490.81050508097366</c:v>
                </c:pt>
                <c:pt idx="209">
                  <c:v>502.45139625553441</c:v>
                </c:pt>
                <c:pt idx="210">
                  <c:v>509.16849393959154</c:v>
                </c:pt>
                <c:pt idx="211">
                  <c:v>504.65902033941921</c:v>
                </c:pt>
                <c:pt idx="212">
                  <c:v>484.10625735207708</c:v>
                </c:pt>
                <c:pt idx="213">
                  <c:v>447.73319108068762</c:v>
                </c:pt>
                <c:pt idx="214">
                  <c:v>402.74742539355628</c:v>
                </c:pt>
                <c:pt idx="215">
                  <c:v>360.52663167133301</c:v>
                </c:pt>
                <c:pt idx="216">
                  <c:v>323.57346220471322</c:v>
                </c:pt>
                <c:pt idx="217">
                  <c:v>296.45535097545201</c:v>
                </c:pt>
                <c:pt idx="218">
                  <c:v>271.67664645312357</c:v>
                </c:pt>
                <c:pt idx="219">
                  <c:v>250.06258995460806</c:v>
                </c:pt>
                <c:pt idx="220">
                  <c:v>230.71761296284998</c:v>
                </c:pt>
                <c:pt idx="221">
                  <c:v>215.81571810637442</c:v>
                </c:pt>
                <c:pt idx="222">
                  <c:v>204.17278392463871</c:v>
                </c:pt>
                <c:pt idx="223">
                  <c:v>194.11876166735681</c:v>
                </c:pt>
                <c:pt idx="224">
                  <c:v>184.93057021483571</c:v>
                </c:pt>
                <c:pt idx="225">
                  <c:v>178.21931815383724</c:v>
                </c:pt>
                <c:pt idx="226">
                  <c:v>172.5847458398421</c:v>
                </c:pt>
                <c:pt idx="227">
                  <c:v>166.35337757514947</c:v>
                </c:pt>
                <c:pt idx="228">
                  <c:v>160.70926118250438</c:v>
                </c:pt>
                <c:pt idx="229">
                  <c:v>154.16198187417035</c:v>
                </c:pt>
                <c:pt idx="230">
                  <c:v>147.22323252895913</c:v>
                </c:pt>
                <c:pt idx="231">
                  <c:v>139.94818636731029</c:v>
                </c:pt>
                <c:pt idx="232">
                  <c:v>127.05306432647444</c:v>
                </c:pt>
                <c:pt idx="233">
                  <c:v>108.63465761671262</c:v>
                </c:pt>
                <c:pt idx="234">
                  <c:v>88.202197508297488</c:v>
                </c:pt>
                <c:pt idx="235">
                  <c:v>69.420082960884727</c:v>
                </c:pt>
                <c:pt idx="236">
                  <c:v>54.040549024989318</c:v>
                </c:pt>
                <c:pt idx="237">
                  <c:v>42.030924271078177</c:v>
                </c:pt>
                <c:pt idx="238">
                  <c:v>34.47623329263579</c:v>
                </c:pt>
                <c:pt idx="239">
                  <c:v>29.381732845729061</c:v>
                </c:pt>
                <c:pt idx="240">
                  <c:v>25.800253905722322</c:v>
                </c:pt>
                <c:pt idx="241">
                  <c:v>23.823349632094054</c:v>
                </c:pt>
                <c:pt idx="242">
                  <c:v>22.7357433594944</c:v>
                </c:pt>
                <c:pt idx="243">
                  <c:v>22.193936276137428</c:v>
                </c:pt>
                <c:pt idx="244">
                  <c:v>22.053094270514627</c:v>
                </c:pt>
                <c:pt idx="245">
                  <c:v>22.295412286580166</c:v>
                </c:pt>
                <c:pt idx="246">
                  <c:v>22.804603095159671</c:v>
                </c:pt>
                <c:pt idx="247">
                  <c:v>23.472491607078091</c:v>
                </c:pt>
                <c:pt idx="248">
                  <c:v>24.237737106586216</c:v>
                </c:pt>
                <c:pt idx="249">
                  <c:v>25.299078625626414</c:v>
                </c:pt>
                <c:pt idx="250">
                  <c:v>26.525823848649225</c:v>
                </c:pt>
                <c:pt idx="251">
                  <c:v>29.871156543847171</c:v>
                </c:pt>
                <c:pt idx="252">
                  <c:v>34.544472129427113</c:v>
                </c:pt>
                <c:pt idx="253">
                  <c:v>40.961916887719198</c:v>
                </c:pt>
                <c:pt idx="254">
                  <c:v>48.970751720583195</c:v>
                </c:pt>
                <c:pt idx="255">
                  <c:v>58.883964146050076</c:v>
                </c:pt>
                <c:pt idx="256">
                  <c:v>64.874936387343027</c:v>
                </c:pt>
                <c:pt idx="257">
                  <c:v>67.568162893262937</c:v>
                </c:pt>
                <c:pt idx="258">
                  <c:v>64.608044994791214</c:v>
                </c:pt>
                <c:pt idx="259">
                  <c:v>57.811785532713145</c:v>
                </c:pt>
                <c:pt idx="260">
                  <c:v>51.203537019318787</c:v>
                </c:pt>
                <c:pt idx="261">
                  <c:v>43.302951886386644</c:v>
                </c:pt>
                <c:pt idx="262">
                  <c:v>33.884014710774515</c:v>
                </c:pt>
                <c:pt idx="263">
                  <c:v>23.241804819571172</c:v>
                </c:pt>
                <c:pt idx="264">
                  <c:v>15.244214008129783</c:v>
                </c:pt>
                <c:pt idx="265">
                  <c:v>9.8424317375226504</c:v>
                </c:pt>
                <c:pt idx="266">
                  <c:v>8.6277165127926434</c:v>
                </c:pt>
                <c:pt idx="267">
                  <c:v>8.3058985926082904</c:v>
                </c:pt>
                <c:pt idx="268">
                  <c:v>8.0949496917429506</c:v>
                </c:pt>
                <c:pt idx="269">
                  <c:v>8.0251285868944677</c:v>
                </c:pt>
                <c:pt idx="270">
                  <c:v>7.9577471545947667</c:v>
                </c:pt>
                <c:pt idx="271">
                  <c:v>8.0913785089960228</c:v>
                </c:pt>
                <c:pt idx="272">
                  <c:v>8.227730094530127</c:v>
                </c:pt>
                <c:pt idx="273">
                  <c:v>8.4379560346134159</c:v>
                </c:pt>
                <c:pt idx="274">
                  <c:v>8.6564080110122195</c:v>
                </c:pt>
                <c:pt idx="275">
                  <c:v>9.0428944938576912</c:v>
                </c:pt>
                <c:pt idx="276">
                  <c:v>9.2852675325623828</c:v>
                </c:pt>
                <c:pt idx="277">
                  <c:v>9.2791712233852746</c:v>
                </c:pt>
                <c:pt idx="278">
                  <c:v>8.9358723535791995</c:v>
                </c:pt>
                <c:pt idx="279">
                  <c:v>8.4139652551857846</c:v>
                </c:pt>
                <c:pt idx="280">
                  <c:v>7.3893366435522836</c:v>
                </c:pt>
                <c:pt idx="281">
                  <c:v>6.3555161838709875</c:v>
                </c:pt>
                <c:pt idx="282">
                  <c:v>5.4980041795082046</c:v>
                </c:pt>
                <c:pt idx="283">
                  <c:v>4.701823063354527</c:v>
                </c:pt>
                <c:pt idx="284">
                  <c:v>3.7428505395426424</c:v>
                </c:pt>
                <c:pt idx="285">
                  <c:v>2.6525823848649224</c:v>
                </c:pt>
                <c:pt idx="286">
                  <c:v>2.4041051892127587</c:v>
                </c:pt>
                <c:pt idx="287">
                  <c:v>1.8797504047121685</c:v>
                </c:pt>
                <c:pt idx="288">
                  <c:v>1.4075482021713379</c:v>
                </c:pt>
                <c:pt idx="289">
                  <c:v>1.0435159004610119</c:v>
                </c:pt>
                <c:pt idx="290">
                  <c:v>0.72815987035507668</c:v>
                </c:pt>
                <c:pt idx="291">
                  <c:v>0.44143565908756016</c:v>
                </c:pt>
                <c:pt idx="292">
                  <c:v>0.353207482401313</c:v>
                </c:pt>
                <c:pt idx="293">
                  <c:v>0.32141381243402833</c:v>
                </c:pt>
                <c:pt idx="294">
                  <c:v>0.31554693181212101</c:v>
                </c:pt>
                <c:pt idx="295">
                  <c:v>0.31704084759438594</c:v>
                </c:pt>
                <c:pt idx="296">
                  <c:v>0.32215186178007116</c:v>
                </c:pt>
                <c:pt idx="297">
                  <c:v>0.34514114467374413</c:v>
                </c:pt>
                <c:pt idx="298">
                  <c:v>0.38997707228779521</c:v>
                </c:pt>
                <c:pt idx="299">
                  <c:v>0.44562186961984235</c:v>
                </c:pt>
                <c:pt idx="300">
                  <c:v>0.53098846672118116</c:v>
                </c:pt>
                <c:pt idx="301">
                  <c:v>0.6136975589089938</c:v>
                </c:pt>
                <c:pt idx="302">
                  <c:v>0.6952173131613234</c:v>
                </c:pt>
                <c:pt idx="303">
                  <c:v>0.76050629798280822</c:v>
                </c:pt>
                <c:pt idx="304">
                  <c:v>0.85155073645975921</c:v>
                </c:pt>
                <c:pt idx="305">
                  <c:v>0.91443251798718805</c:v>
                </c:pt>
                <c:pt idx="306">
                  <c:v>1.0011359323522449</c:v>
                </c:pt>
                <c:pt idx="307">
                  <c:v>1.095935353746823</c:v>
                </c:pt>
                <c:pt idx="308">
                  <c:v>1.1747150561544655</c:v>
                </c:pt>
                <c:pt idx="309">
                  <c:v>1.2721187352767691</c:v>
                </c:pt>
                <c:pt idx="310">
                  <c:v>1.3621905902804781</c:v>
                </c:pt>
                <c:pt idx="311">
                  <c:v>1.4561484173162391</c:v>
                </c:pt>
                <c:pt idx="312">
                  <c:v>1.5532449921483411</c:v>
                </c:pt>
                <c:pt idx="313">
                  <c:v>1.601182079401541</c:v>
                </c:pt>
                <c:pt idx="314">
                  <c:v>1.6523678452094159</c:v>
                </c:pt>
                <c:pt idx="315">
                  <c:v>1.7276205125506752</c:v>
                </c:pt>
                <c:pt idx="316">
                  <c:v>1.7855988478814968</c:v>
                </c:pt>
                <c:pt idx="317">
                  <c:v>1.7959745401577329</c:v>
                </c:pt>
                <c:pt idx="318">
                  <c:v>1.7826627715229639</c:v>
                </c:pt>
                <c:pt idx="319">
                  <c:v>1.7693188647895219</c:v>
                </c:pt>
                <c:pt idx="320">
                  <c:v>1.7450929444016421</c:v>
                </c:pt>
                <c:pt idx="321">
                  <c:v>1.6904034328393853</c:v>
                </c:pt>
                <c:pt idx="322">
                  <c:v>1.6293984066839702</c:v>
                </c:pt>
                <c:pt idx="323">
                  <c:v>1.5468429862302189</c:v>
                </c:pt>
                <c:pt idx="324">
                  <c:v>1.4576651465093675</c:v>
                </c:pt>
                <c:pt idx="325">
                  <c:v>1.3926057520540842</c:v>
                </c:pt>
                <c:pt idx="326">
                  <c:v>1.3341151747284474</c:v>
                </c:pt>
                <c:pt idx="327">
                  <c:v>1.2576082556814945</c:v>
                </c:pt>
                <c:pt idx="328">
                  <c:v>1.1606951961336749</c:v>
                </c:pt>
                <c:pt idx="329">
                  <c:v>1.0716033950285131</c:v>
                </c:pt>
                <c:pt idx="330">
                  <c:v>1.0534206866163347</c:v>
                </c:pt>
                <c:pt idx="331">
                  <c:v>1.0511655796477843</c:v>
                </c:pt>
                <c:pt idx="332">
                  <c:v>1.0494999870552519</c:v>
                </c:pt>
                <c:pt idx="333">
                  <c:v>1.0258647248659545</c:v>
                </c:pt>
                <c:pt idx="334">
                  <c:v>0.94395699172738179</c:v>
                </c:pt>
                <c:pt idx="335">
                  <c:v>0.79064344378536933</c:v>
                </c:pt>
                <c:pt idx="336">
                  <c:v>0.46231903905945271</c:v>
                </c:pt>
                <c:pt idx="337">
                  <c:v>0.28583115619594562</c:v>
                </c:pt>
                <c:pt idx="338">
                  <c:v>0.20698514539705937</c:v>
                </c:pt>
                <c:pt idx="339">
                  <c:v>0.16293489456539334</c:v>
                </c:pt>
                <c:pt idx="340">
                  <c:v>0.13029868510667231</c:v>
                </c:pt>
                <c:pt idx="341">
                  <c:v>9.0579839483170471E-2</c:v>
                </c:pt>
                <c:pt idx="342">
                  <c:v>8.3584656757894685E-2</c:v>
                </c:pt>
                <c:pt idx="343">
                  <c:v>7.9991506257425016E-2</c:v>
                </c:pt>
                <c:pt idx="344">
                  <c:v>8.0911405065837827E-2</c:v>
                </c:pt>
                <c:pt idx="345">
                  <c:v>8.3969734585821409E-2</c:v>
                </c:pt>
                <c:pt idx="346">
                  <c:v>9.0793399393425456E-2</c:v>
                </c:pt>
                <c:pt idx="347">
                  <c:v>0.10116825839949939</c:v>
                </c:pt>
                <c:pt idx="348">
                  <c:v>0.11249825150076195</c:v>
                </c:pt>
                <c:pt idx="349">
                  <c:v>0.12675099667838544</c:v>
                </c:pt>
                <c:pt idx="350">
                  <c:v>0.14455489835776145</c:v>
                </c:pt>
                <c:pt idx="351">
                  <c:v>0.16142077982210104</c:v>
                </c:pt>
                <c:pt idx="352">
                  <c:v>0.18067882265945362</c:v>
                </c:pt>
                <c:pt idx="353">
                  <c:v>0.20047591589463584</c:v>
                </c:pt>
                <c:pt idx="354">
                  <c:v>0.21982845900544526</c:v>
                </c:pt>
                <c:pt idx="355">
                  <c:v>0.2420845359548186</c:v>
                </c:pt>
                <c:pt idx="356">
                  <c:v>0.26427516734804729</c:v>
                </c:pt>
                <c:pt idx="357">
                  <c:v>0.28772989711809899</c:v>
                </c:pt>
                <c:pt idx="358">
                  <c:v>0.31265799171811709</c:v>
                </c:pt>
                <c:pt idx="359">
                  <c:v>0.34037129004808492</c:v>
                </c:pt>
                <c:pt idx="360">
                  <c:v>0.35975255820578111</c:v>
                </c:pt>
                <c:pt idx="361">
                  <c:v>0.38116940152260653</c:v>
                </c:pt>
                <c:pt idx="362">
                  <c:v>0.40360413011091278</c:v>
                </c:pt>
                <c:pt idx="363">
                  <c:v>0.4265512832488077</c:v>
                </c:pt>
                <c:pt idx="364">
                  <c:v>0.44468540032732906</c:v>
                </c:pt>
                <c:pt idx="365">
                  <c:v>0.46135602936759945</c:v>
                </c:pt>
                <c:pt idx="366">
                  <c:v>0.47875155727949553</c:v>
                </c:pt>
                <c:pt idx="367">
                  <c:v>0.4920820259886326</c:v>
                </c:pt>
                <c:pt idx="368">
                  <c:v>0.50471675313649977</c:v>
                </c:pt>
                <c:pt idx="369">
                  <c:v>0.51285863841688817</c:v>
                </c:pt>
                <c:pt idx="370">
                  <c:v>0.51764214992007396</c:v>
                </c:pt>
                <c:pt idx="371">
                  <c:v>0.51876899076897687</c:v>
                </c:pt>
                <c:pt idx="372">
                  <c:v>0.51760361257745424</c:v>
                </c:pt>
                <c:pt idx="373">
                  <c:v>0.51272008850309847</c:v>
                </c:pt>
                <c:pt idx="374">
                  <c:v>0.49894695825084517</c:v>
                </c:pt>
                <c:pt idx="375">
                  <c:v>0.47865668228626995</c:v>
                </c:pt>
                <c:pt idx="376">
                  <c:v>0.46117369990327284</c:v>
                </c:pt>
                <c:pt idx="377">
                  <c:v>0.4426387170039236</c:v>
                </c:pt>
                <c:pt idx="378">
                  <c:v>0.42263367138309033</c:v>
                </c:pt>
                <c:pt idx="379">
                  <c:v>0.40459828520143393</c:v>
                </c:pt>
                <c:pt idx="380">
                  <c:v>0.39075493390359711</c:v>
                </c:pt>
                <c:pt idx="381">
                  <c:v>0.37410149291222244</c:v>
                </c:pt>
                <c:pt idx="382">
                  <c:v>0.36054165344536721</c:v>
                </c:pt>
                <c:pt idx="383">
                  <c:v>0.34117192220804082</c:v>
                </c:pt>
                <c:pt idx="384">
                  <c:v>0.31047824177810107</c:v>
                </c:pt>
                <c:pt idx="385">
                  <c:v>0.29380527593554912</c:v>
                </c:pt>
                <c:pt idx="386">
                  <c:v>0.27408469475837199</c:v>
                </c:pt>
                <c:pt idx="387">
                  <c:v>0.25404360446403917</c:v>
                </c:pt>
                <c:pt idx="388">
                  <c:v>0.23930505898554141</c:v>
                </c:pt>
                <c:pt idx="389">
                  <c:v>0.22388195340683673</c:v>
                </c:pt>
                <c:pt idx="390">
                  <c:v>0.20990253352251617</c:v>
                </c:pt>
                <c:pt idx="391">
                  <c:v>0.19364065673034522</c:v>
                </c:pt>
                <c:pt idx="392">
                  <c:v>0.17988520878873887</c:v>
                </c:pt>
                <c:pt idx="393">
                  <c:v>0.16828905286934326</c:v>
                </c:pt>
                <c:pt idx="394">
                  <c:v>0.15520790050321634</c:v>
                </c:pt>
                <c:pt idx="395">
                  <c:v>0.14457361113948503</c:v>
                </c:pt>
                <c:pt idx="396">
                  <c:v>0.13298952445858103</c:v>
                </c:pt>
                <c:pt idx="397">
                  <c:v>0.12450348712758394</c:v>
                </c:pt>
                <c:pt idx="398">
                  <c:v>0.11533844179011843</c:v>
                </c:pt>
                <c:pt idx="399">
                  <c:v>0.10943001473915123</c:v>
                </c:pt>
                <c:pt idx="400">
                  <c:v>0.10470719940256273</c:v>
                </c:pt>
                <c:pt idx="401">
                  <c:v>0.10235463826084</c:v>
                </c:pt>
                <c:pt idx="402">
                  <c:v>0.10069149414708353</c:v>
                </c:pt>
                <c:pt idx="403">
                  <c:v>9.9777603143134178E-2</c:v>
                </c:pt>
                <c:pt idx="404">
                  <c:v>9.7731442821775261E-2</c:v>
                </c:pt>
                <c:pt idx="405">
                  <c:v>9.4846538215128118E-2</c:v>
                </c:pt>
                <c:pt idx="406">
                  <c:v>8.9923594995068232E-2</c:v>
                </c:pt>
                <c:pt idx="407">
                  <c:v>8.8495933307263297E-2</c:v>
                </c:pt>
                <c:pt idx="408">
                  <c:v>8.7678172242241753E-2</c:v>
                </c:pt>
                <c:pt idx="409">
                  <c:v>8.6078354223559653E-2</c:v>
                </c:pt>
                <c:pt idx="410">
                  <c:v>8.4926390251922709E-2</c:v>
                </c:pt>
                <c:pt idx="411">
                  <c:v>8.3369935860334518E-2</c:v>
                </c:pt>
                <c:pt idx="412">
                  <c:v>8.053549159174353E-2</c:v>
                </c:pt>
                <c:pt idx="413">
                  <c:v>7.6898392777660127E-2</c:v>
                </c:pt>
                <c:pt idx="414">
                  <c:v>6.9981128823409788E-2</c:v>
                </c:pt>
                <c:pt idx="415">
                  <c:v>6.3237821119493248E-2</c:v>
                </c:pt>
                <c:pt idx="416">
                  <c:v>5.2113732611016532E-2</c:v>
                </c:pt>
                <c:pt idx="417">
                  <c:v>4.8078435708255353E-2</c:v>
                </c:pt>
                <c:pt idx="418">
                  <c:v>4.366212140124593E-2</c:v>
                </c:pt>
                <c:pt idx="419">
                  <c:v>3.9358827674085509E-2</c:v>
                </c:pt>
                <c:pt idx="420">
                  <c:v>3.3729794804677728E-2</c:v>
                </c:pt>
                <c:pt idx="421">
                  <c:v>2.8973804315773708E-2</c:v>
                </c:pt>
                <c:pt idx="422">
                  <c:v>2.4887162915914134E-2</c:v>
                </c:pt>
                <c:pt idx="423">
                  <c:v>2.0322978672220576E-2</c:v>
                </c:pt>
                <c:pt idx="424">
                  <c:v>1.6824055992194449E-2</c:v>
                </c:pt>
                <c:pt idx="425">
                  <c:v>1.4796693193036994E-2</c:v>
                </c:pt>
                <c:pt idx="426">
                  <c:v>1.3120578235380641E-2</c:v>
                </c:pt>
                <c:pt idx="427">
                  <c:v>1.1588121864025695E-2</c:v>
                </c:pt>
                <c:pt idx="428">
                  <c:v>1.0543044522867993E-2</c:v>
                </c:pt>
                <c:pt idx="429">
                  <c:v>7.6922064259714405E-3</c:v>
                </c:pt>
                <c:pt idx="430">
                  <c:v>5.7149189433918736E-3</c:v>
                </c:pt>
                <c:pt idx="431">
                  <c:v>4.7209309168971987E-3</c:v>
                </c:pt>
                <c:pt idx="432">
                  <c:v>3.9904907264281791E-3</c:v>
                </c:pt>
                <c:pt idx="433">
                  <c:v>3.3804775048209145E-3</c:v>
                </c:pt>
                <c:pt idx="434">
                  <c:v>2.9515502275438139E-3</c:v>
                </c:pt>
                <c:pt idx="435">
                  <c:v>2.6363848631182616E-3</c:v>
                </c:pt>
                <c:pt idx="436">
                  <c:v>2.3826103489255198E-3</c:v>
                </c:pt>
                <c:pt idx="437">
                  <c:v>2.173557213009904E-3</c:v>
                </c:pt>
                <c:pt idx="438">
                  <c:v>1.9862366222326354E-3</c:v>
                </c:pt>
                <c:pt idx="439">
                  <c:v>1.8408044864223763E-3</c:v>
                </c:pt>
                <c:pt idx="440">
                  <c:v>1.7055781249024759E-3</c:v>
                </c:pt>
                <c:pt idx="441">
                  <c:v>1.576999400959779E-3</c:v>
                </c:pt>
                <c:pt idx="442">
                  <c:v>1.4588342447586127E-3</c:v>
                </c:pt>
                <c:pt idx="443">
                  <c:v>1.3490049218357954E-3</c:v>
                </c:pt>
                <c:pt idx="444">
                  <c:v>1.2560670981501642E-3</c:v>
                </c:pt>
                <c:pt idx="445">
                  <c:v>1.1694606772035916E-3</c:v>
                </c:pt>
                <c:pt idx="446">
                  <c:v>1.1040408430986334E-3</c:v>
                </c:pt>
                <c:pt idx="447">
                  <c:v>1.0444999015013479E-3</c:v>
                </c:pt>
                <c:pt idx="448">
                  <c:v>9.9767214326819116E-4</c:v>
                </c:pt>
                <c:pt idx="449">
                  <c:v>9.5945413017773024E-4</c:v>
                </c:pt>
                <c:pt idx="450">
                  <c:v>9.2281777071534185E-4</c:v>
                </c:pt>
                <c:pt idx="451">
                  <c:v>8.9320393285009846E-4</c:v>
                </c:pt>
                <c:pt idx="452">
                  <c:v>8.7303731533597295E-4</c:v>
                </c:pt>
                <c:pt idx="453">
                  <c:v>8.5498152670176553E-4</c:v>
                </c:pt>
                <c:pt idx="454">
                  <c:v>8.4336544690232331E-4</c:v>
                </c:pt>
                <c:pt idx="455">
                  <c:v>8.3360103324221812E-4</c:v>
                </c:pt>
                <c:pt idx="456">
                  <c:v>8.3380389230383123E-4</c:v>
                </c:pt>
                <c:pt idx="457">
                  <c:v>8.3156203446208075E-4</c:v>
                </c:pt>
                <c:pt idx="458">
                  <c:v>8.3560582475297556E-4</c:v>
                </c:pt>
                <c:pt idx="459">
                  <c:v>8.4720719258073532E-4</c:v>
                </c:pt>
                <c:pt idx="460">
                  <c:v>8.5922902404993878E-4</c:v>
                </c:pt>
                <c:pt idx="461">
                  <c:v>8.7298328763195073E-4</c:v>
                </c:pt>
                <c:pt idx="462">
                  <c:v>8.7707768161079404E-4</c:v>
                </c:pt>
                <c:pt idx="463">
                  <c:v>1.0114767859551648E-3</c:v>
                </c:pt>
                <c:pt idx="464">
                  <c:v>1.2849396735026065E-3</c:v>
                </c:pt>
                <c:pt idx="465">
                  <c:v>1.8583819022748016E-3</c:v>
                </c:pt>
                <c:pt idx="466">
                  <c:v>2.7541743100236568E-3</c:v>
                </c:pt>
                <c:pt idx="467">
                  <c:v>4.2369204060903349E-3</c:v>
                </c:pt>
                <c:pt idx="468">
                  <c:v>7.1291747827497576E-3</c:v>
                </c:pt>
                <c:pt idx="469">
                  <c:v>1.0210054755990988E-2</c:v>
                </c:pt>
                <c:pt idx="470">
                  <c:v>1.3865833420730542E-2</c:v>
                </c:pt>
                <c:pt idx="471">
                  <c:v>2.0788936737703666E-2</c:v>
                </c:pt>
                <c:pt idx="472">
                  <c:v>2.9643518890585637E-2</c:v>
                </c:pt>
                <c:pt idx="473">
                  <c:v>4.1587990726914471E-2</c:v>
                </c:pt>
                <c:pt idx="474">
                  <c:v>5.5580614592383254E-2</c:v>
                </c:pt>
                <c:pt idx="475">
                  <c:v>6.8563678837887845E-2</c:v>
                </c:pt>
                <c:pt idx="476">
                  <c:v>8.1834674576450078E-2</c:v>
                </c:pt>
                <c:pt idx="477">
                  <c:v>8.7717671457173352E-2</c:v>
                </c:pt>
                <c:pt idx="478">
                  <c:v>8.8934023168046161E-2</c:v>
                </c:pt>
                <c:pt idx="479">
                  <c:v>8.670112055685969E-2</c:v>
                </c:pt>
                <c:pt idx="480">
                  <c:v>8.1650674094118414E-2</c:v>
                </c:pt>
                <c:pt idx="481">
                  <c:v>7.5691441542621377E-2</c:v>
                </c:pt>
                <c:pt idx="482">
                  <c:v>6.918050189396624E-2</c:v>
                </c:pt>
                <c:pt idx="483">
                  <c:v>6.3542618881962554E-2</c:v>
                </c:pt>
                <c:pt idx="484">
                  <c:v>5.8072725187951861E-2</c:v>
                </c:pt>
                <c:pt idx="485">
                  <c:v>5.3094293716347718E-2</c:v>
                </c:pt>
                <c:pt idx="486">
                  <c:v>4.8534973928503311E-2</c:v>
                </c:pt>
                <c:pt idx="487">
                  <c:v>4.4458676866328144E-2</c:v>
                </c:pt>
                <c:pt idx="488">
                  <c:v>4.0452744737820484E-2</c:v>
                </c:pt>
                <c:pt idx="489">
                  <c:v>3.7150973876344973E-2</c:v>
                </c:pt>
                <c:pt idx="490">
                  <c:v>3.3955629848974753E-2</c:v>
                </c:pt>
                <c:pt idx="491">
                  <c:v>3.1035213902919585E-2</c:v>
                </c:pt>
                <c:pt idx="492">
                  <c:v>2.8912719467986479E-2</c:v>
                </c:pt>
                <c:pt idx="493">
                  <c:v>2.6603783654229381E-2</c:v>
                </c:pt>
                <c:pt idx="494">
                  <c:v>2.4884178092798713E-2</c:v>
                </c:pt>
                <c:pt idx="495">
                  <c:v>2.3878382127320862E-2</c:v>
                </c:pt>
                <c:pt idx="496">
                  <c:v>2.3817486547414533E-2</c:v>
                </c:pt>
                <c:pt idx="497">
                  <c:v>2.4370600660946474E-2</c:v>
                </c:pt>
                <c:pt idx="498">
                  <c:v>2.5465852635484388E-2</c:v>
                </c:pt>
                <c:pt idx="499">
                  <c:v>2.680010197171992E-2</c:v>
                </c:pt>
                <c:pt idx="500">
                  <c:v>2.845039822131764E-2</c:v>
                </c:pt>
                <c:pt idx="501">
                  <c:v>3.0053839291933747E-2</c:v>
                </c:pt>
                <c:pt idx="502">
                  <c:v>3.2061833821896729E-2</c:v>
                </c:pt>
                <c:pt idx="503">
                  <c:v>3.4036228719694729E-2</c:v>
                </c:pt>
                <c:pt idx="504">
                  <c:v>3.6565525854371096E-2</c:v>
                </c:pt>
                <c:pt idx="505">
                  <c:v>3.8641200132396081E-2</c:v>
                </c:pt>
                <c:pt idx="506">
                  <c:v>4.0930054603256966E-2</c:v>
                </c:pt>
                <c:pt idx="507">
                  <c:v>4.2167060851487623E-2</c:v>
                </c:pt>
                <c:pt idx="508">
                  <c:v>4.3056370457495892E-2</c:v>
                </c:pt>
                <c:pt idx="509">
                  <c:v>4.3054464415002158E-2</c:v>
                </c:pt>
                <c:pt idx="510">
                  <c:v>4.1681597960231805E-2</c:v>
                </c:pt>
                <c:pt idx="511">
                  <c:v>4.0194743280861325E-2</c:v>
                </c:pt>
                <c:pt idx="512">
                  <c:v>3.7761503121328366E-2</c:v>
                </c:pt>
                <c:pt idx="513">
                  <c:v>3.5082405182339099E-2</c:v>
                </c:pt>
                <c:pt idx="514">
                  <c:v>3.1415704211157615E-2</c:v>
                </c:pt>
                <c:pt idx="515">
                  <c:v>2.7096632716278383E-2</c:v>
                </c:pt>
                <c:pt idx="516">
                  <c:v>2.2341247796897761E-2</c:v>
                </c:pt>
                <c:pt idx="517">
                  <c:v>1.8448379181119374E-2</c:v>
                </c:pt>
                <c:pt idx="518">
                  <c:v>1.3993076483678932E-2</c:v>
                </c:pt>
                <c:pt idx="519">
                  <c:v>1.0764956132331761E-2</c:v>
                </c:pt>
                <c:pt idx="520">
                  <c:v>7.5509041328646817E-3</c:v>
                </c:pt>
                <c:pt idx="521">
                  <c:v>5.4828012722554975E-3</c:v>
                </c:pt>
                <c:pt idx="522">
                  <c:v>4.4649735671898417E-3</c:v>
                </c:pt>
                <c:pt idx="523">
                  <c:v>3.85345948214097E-3</c:v>
                </c:pt>
                <c:pt idx="524">
                  <c:v>3.7053070211806802E-3</c:v>
                </c:pt>
                <c:pt idx="525">
                  <c:v>4.1771382674971854E-3</c:v>
                </c:pt>
                <c:pt idx="526">
                  <c:v>5.610093999039379E-3</c:v>
                </c:pt>
                <c:pt idx="527">
                  <c:v>7.161628790920754E-3</c:v>
                </c:pt>
                <c:pt idx="528">
                  <c:v>8.7899663692181194E-3</c:v>
                </c:pt>
                <c:pt idx="529">
                  <c:v>1.0209121097160856E-2</c:v>
                </c:pt>
                <c:pt idx="530">
                  <c:v>1.1350213723064152E-2</c:v>
                </c:pt>
                <c:pt idx="531">
                  <c:v>1.2304399755081038E-2</c:v>
                </c:pt>
                <c:pt idx="532">
                  <c:v>1.3180462229814161E-2</c:v>
                </c:pt>
                <c:pt idx="533">
                  <c:v>1.3961783134274281E-2</c:v>
                </c:pt>
                <c:pt idx="534">
                  <c:v>1.4756338885884823E-2</c:v>
                </c:pt>
                <c:pt idx="535">
                  <c:v>1.5345765744788109E-2</c:v>
                </c:pt>
                <c:pt idx="536">
                  <c:v>1.581398641015436E-2</c:v>
                </c:pt>
                <c:pt idx="537">
                  <c:v>1.6216013461553387E-2</c:v>
                </c:pt>
                <c:pt idx="538">
                  <c:v>1.6557561928019916E-2</c:v>
                </c:pt>
                <c:pt idx="539">
                  <c:v>1.6826143351248348E-2</c:v>
                </c:pt>
                <c:pt idx="540">
                  <c:v>1.7057258031370523E-2</c:v>
                </c:pt>
                <c:pt idx="541">
                  <c:v>1.7218662118441357E-2</c:v>
                </c:pt>
                <c:pt idx="542">
                  <c:v>1.7418928554224018E-2</c:v>
                </c:pt>
                <c:pt idx="543">
                  <c:v>1.7579386896059351E-2</c:v>
                </c:pt>
                <c:pt idx="544">
                  <c:v>1.7662863249610406E-2</c:v>
                </c:pt>
                <c:pt idx="545">
                  <c:v>1.7740437884424212E-2</c:v>
                </c:pt>
                <c:pt idx="546">
                  <c:v>1.786210078943986E-2</c:v>
                </c:pt>
                <c:pt idx="547">
                  <c:v>1.7902459747790214E-2</c:v>
                </c:pt>
                <c:pt idx="548">
                  <c:v>1.8028498600238769E-2</c:v>
                </c:pt>
                <c:pt idx="549">
                  <c:v>1.811269068809996E-2</c:v>
                </c:pt>
                <c:pt idx="550">
                  <c:v>1.8154070930099599E-2</c:v>
                </c:pt>
                <c:pt idx="551">
                  <c:v>1.8239871671365725E-2</c:v>
                </c:pt>
                <c:pt idx="552">
                  <c:v>1.832212032923124E-2</c:v>
                </c:pt>
                <c:pt idx="553">
                  <c:v>1.8364593143137251E-2</c:v>
                </c:pt>
                <c:pt idx="554">
                  <c:v>1.8451586342294605E-2</c:v>
                </c:pt>
                <c:pt idx="555">
                  <c:v>1.8450791101022875E-2</c:v>
                </c:pt>
                <c:pt idx="556">
                  <c:v>1.8490342406643007E-2</c:v>
                </c:pt>
                <c:pt idx="557">
                  <c:v>1.8536165928522245E-2</c:v>
                </c:pt>
                <c:pt idx="558">
                  <c:v>1.8534800570946832E-2</c:v>
                </c:pt>
                <c:pt idx="559">
                  <c:v>1.8535814493585913E-2</c:v>
                </c:pt>
                <c:pt idx="560">
                  <c:v>1.8533698601290376E-2</c:v>
                </c:pt>
                <c:pt idx="561">
                  <c:v>1.8536183474764295E-2</c:v>
                </c:pt>
                <c:pt idx="562">
                  <c:v>1.8577367700656437E-2</c:v>
                </c:pt>
                <c:pt idx="563">
                  <c:v>1.8577303067567032E-2</c:v>
                </c:pt>
                <c:pt idx="564">
                  <c:v>1.8576495160942369E-2</c:v>
                </c:pt>
                <c:pt idx="565">
                  <c:v>1.8576437268906464E-2</c:v>
                </c:pt>
                <c:pt idx="566">
                  <c:v>1.8578644751364677E-2</c:v>
                </c:pt>
                <c:pt idx="567">
                  <c:v>1.8577845411052545E-2</c:v>
                </c:pt>
                <c:pt idx="568">
                  <c:v>1.8535319572265493E-2</c:v>
                </c:pt>
                <c:pt idx="569">
                  <c:v>1.8579193971442826E-2</c:v>
                </c:pt>
                <c:pt idx="570">
                  <c:v>1.8536428236077433E-2</c:v>
                </c:pt>
                <c:pt idx="571">
                  <c:v>1.8495143441789815E-2</c:v>
                </c:pt>
                <c:pt idx="572">
                  <c:v>1.8494030880355436E-2</c:v>
                </c:pt>
                <c:pt idx="573">
                  <c:v>1.8450839457413191E-2</c:v>
                </c:pt>
                <c:pt idx="574">
                  <c:v>1.8405236418408469E-2</c:v>
                </c:pt>
                <c:pt idx="575">
                  <c:v>1.8365665124665084E-2</c:v>
                </c:pt>
                <c:pt idx="576">
                  <c:v>1.8321960802675237E-2</c:v>
                </c:pt>
                <c:pt idx="577">
                  <c:v>1.828046405951804E-2</c:v>
                </c:pt>
                <c:pt idx="578">
                  <c:v>1.819682556942976E-2</c:v>
                </c:pt>
                <c:pt idx="579">
                  <c:v>1.8153097954978943E-2</c:v>
                </c:pt>
                <c:pt idx="580">
                  <c:v>1.8069532098737656E-2</c:v>
                </c:pt>
                <c:pt idx="581">
                  <c:v>1.8029774297125899E-2</c:v>
                </c:pt>
                <c:pt idx="582">
                  <c:v>1.7948830405110312E-2</c:v>
                </c:pt>
                <c:pt idx="583">
                  <c:v>1.7862036178231674E-2</c:v>
                </c:pt>
                <c:pt idx="584">
                  <c:v>1.7781812711114387E-2</c:v>
                </c:pt>
                <c:pt idx="585">
                  <c:v>1.7698726700766609E-2</c:v>
                </c:pt>
                <c:pt idx="586">
                  <c:v>1.7657450533001506E-2</c:v>
                </c:pt>
                <c:pt idx="587">
                  <c:v>1.7537008564951814E-2</c:v>
                </c:pt>
                <c:pt idx="588">
                  <c:v>1.7460432467214307E-2</c:v>
                </c:pt>
                <c:pt idx="589">
                  <c:v>1.733910246542731E-2</c:v>
                </c:pt>
                <c:pt idx="590">
                  <c:v>1.7258008311037857E-2</c:v>
                </c:pt>
                <c:pt idx="591">
                  <c:v>1.7180217444895771E-2</c:v>
                </c:pt>
                <c:pt idx="592">
                  <c:v>1.7060519722953964E-2</c:v>
                </c:pt>
                <c:pt idx="593">
                  <c:v>1.698245482153744E-2</c:v>
                </c:pt>
                <c:pt idx="594">
                  <c:v>1.6827557020317876E-2</c:v>
                </c:pt>
                <c:pt idx="595">
                  <c:v>1.6712998969682619E-2</c:v>
                </c:pt>
                <c:pt idx="596">
                  <c:v>1.6558734162809223E-2</c:v>
                </c:pt>
                <c:pt idx="597">
                  <c:v>1.6445111224522885E-2</c:v>
                </c:pt>
                <c:pt idx="598">
                  <c:v>1.6293088080948107E-2</c:v>
                </c:pt>
                <c:pt idx="599">
                  <c:v>1.6141874252981345E-2</c:v>
                </c:pt>
                <c:pt idx="600">
                  <c:v>1.5996218057968137E-2</c:v>
                </c:pt>
                <c:pt idx="601">
                  <c:v>1.5848622484361009E-2</c:v>
                </c:pt>
                <c:pt idx="602">
                  <c:v>1.5667940843856597E-2</c:v>
                </c:pt>
                <c:pt idx="603">
                  <c:v>1.5457162524870005E-2</c:v>
                </c:pt>
                <c:pt idx="604">
                  <c:v>1.5235990282706112E-2</c:v>
                </c:pt>
                <c:pt idx="605">
                  <c:v>1.4998430510704635E-2</c:v>
                </c:pt>
                <c:pt idx="606">
                  <c:v>1.3996313255540495E-2</c:v>
                </c:pt>
                <c:pt idx="607">
                  <c:v>1.4491744019549576E-2</c:v>
                </c:pt>
                <c:pt idx="608">
                  <c:v>1.4023061709551086E-2</c:v>
                </c:pt>
                <c:pt idx="609">
                  <c:v>1.3738562643879204E-2</c:v>
                </c:pt>
                <c:pt idx="610">
                  <c:v>1.336788409106535E-2</c:v>
                </c:pt>
                <c:pt idx="611">
                  <c:v>1.3005701871366173E-2</c:v>
                </c:pt>
                <c:pt idx="612">
                  <c:v>1.2623711304312593E-2</c:v>
                </c:pt>
                <c:pt idx="613">
                  <c:v>1.2240901198106953E-2</c:v>
                </c:pt>
                <c:pt idx="614">
                  <c:v>1.1882761191082713E-2</c:v>
                </c:pt>
                <c:pt idx="615">
                  <c:v>1.1505697747640755E-2</c:v>
                </c:pt>
                <c:pt idx="616">
                  <c:v>1.1117135008183227E-2</c:v>
                </c:pt>
                <c:pt idx="617">
                  <c:v>1.0739658763552123E-2</c:v>
                </c:pt>
                <c:pt idx="618">
                  <c:v>1.0352555075726735E-2</c:v>
                </c:pt>
                <c:pt idx="619">
                  <c:v>9.9770968257931174E-3</c:v>
                </c:pt>
                <c:pt idx="620">
                  <c:v>9.6610776492237465E-3</c:v>
                </c:pt>
                <c:pt idx="621">
                  <c:v>9.3329496002644459E-3</c:v>
                </c:pt>
                <c:pt idx="622">
                  <c:v>9.036540734552229E-3</c:v>
                </c:pt>
                <c:pt idx="623">
                  <c:v>8.7897477325388929E-3</c:v>
                </c:pt>
                <c:pt idx="624">
                  <c:v>8.4938802641439798E-3</c:v>
                </c:pt>
                <c:pt idx="625">
                  <c:v>8.1855312375056066E-3</c:v>
                </c:pt>
                <c:pt idx="626">
                  <c:v>7.8872622373707211E-3</c:v>
                </c:pt>
                <c:pt idx="627">
                  <c:v>7.6386224820128952E-3</c:v>
                </c:pt>
                <c:pt idx="628">
                  <c:v>7.3828031894023708E-3</c:v>
                </c:pt>
                <c:pt idx="629">
                  <c:v>7.1118448980039845E-3</c:v>
                </c:pt>
                <c:pt idx="630">
                  <c:v>6.867397241663918E-3</c:v>
                </c:pt>
                <c:pt idx="631">
                  <c:v>6.6566264519456958E-3</c:v>
                </c:pt>
                <c:pt idx="632">
                  <c:v>6.4411863396192526E-3</c:v>
                </c:pt>
                <c:pt idx="633">
                  <c:v>6.249426433907304E-3</c:v>
                </c:pt>
                <c:pt idx="634">
                  <c:v>6.0677822053785101E-3</c:v>
                </c:pt>
                <c:pt idx="635">
                  <c:v>5.8998838776740826E-3</c:v>
                </c:pt>
                <c:pt idx="636">
                  <c:v>5.7388071707102301E-3</c:v>
                </c:pt>
                <c:pt idx="637">
                  <c:v>5.5723199682055132E-3</c:v>
                </c:pt>
                <c:pt idx="638">
                  <c:v>5.3935333959918581E-3</c:v>
                </c:pt>
                <c:pt idx="639">
                  <c:v>5.2374517898720269E-3</c:v>
                </c:pt>
                <c:pt idx="640">
                  <c:v>5.0818642686983207E-3</c:v>
                </c:pt>
                <c:pt idx="641">
                  <c:v>4.930747328794058E-3</c:v>
                </c:pt>
                <c:pt idx="642">
                  <c:v>4.7946426323412688E-3</c:v>
                </c:pt>
                <c:pt idx="643">
                  <c:v>4.6662215675361048E-3</c:v>
                </c:pt>
                <c:pt idx="644">
                  <c:v>4.5628938466923587E-3</c:v>
                </c:pt>
                <c:pt idx="645">
                  <c:v>4.444933642621606E-3</c:v>
                </c:pt>
                <c:pt idx="646">
                  <c:v>4.3344476235259253E-3</c:v>
                </c:pt>
                <c:pt idx="647">
                  <c:v>4.2475992437379477E-3</c:v>
                </c:pt>
                <c:pt idx="648">
                  <c:v>4.1492280628026975E-3</c:v>
                </c:pt>
                <c:pt idx="649">
                  <c:v>4.0643700343302195E-3</c:v>
                </c:pt>
                <c:pt idx="650">
                  <c:v>3.982087530106186E-3</c:v>
                </c:pt>
                <c:pt idx="651">
                  <c:v>3.9190645599171221E-3</c:v>
                </c:pt>
                <c:pt idx="652">
                  <c:v>3.8361681231174165E-3</c:v>
                </c:pt>
                <c:pt idx="653">
                  <c:v>3.7845249625789576E-3</c:v>
                </c:pt>
                <c:pt idx="654">
                  <c:v>3.7244623299757663E-3</c:v>
                </c:pt>
                <c:pt idx="655">
                  <c:v>3.6739234126140071E-3</c:v>
                </c:pt>
                <c:pt idx="656">
                  <c:v>3.623897038154765E-3</c:v>
                </c:pt>
                <c:pt idx="657">
                  <c:v>3.579162978238605E-3</c:v>
                </c:pt>
                <c:pt idx="658">
                  <c:v>3.5303359731969153E-3</c:v>
                </c:pt>
                <c:pt idx="659">
                  <c:v>3.4911932719884865E-3</c:v>
                </c:pt>
                <c:pt idx="660">
                  <c:v>3.4509410737594368E-3</c:v>
                </c:pt>
                <c:pt idx="661">
                  <c:v>3.4187665398557861E-3</c:v>
                </c:pt>
                <c:pt idx="662">
                  <c:v>3.3807422552199992E-3</c:v>
                </c:pt>
                <c:pt idx="663">
                  <c:v>3.3492806264585132E-3</c:v>
                </c:pt>
                <c:pt idx="664">
                  <c:v>3.3184743629705474E-3</c:v>
                </c:pt>
                <c:pt idx="665">
                  <c:v>3.2876021075375801E-3</c:v>
                </c:pt>
                <c:pt idx="666">
                  <c:v>3.2575717357358814E-3</c:v>
                </c:pt>
                <c:pt idx="667">
                  <c:v>3.2348962949596168E-3</c:v>
                </c:pt>
                <c:pt idx="668">
                  <c:v>3.2120800350868106E-3</c:v>
                </c:pt>
                <c:pt idx="669">
                  <c:v>3.1926720914975692E-3</c:v>
                </c:pt>
                <c:pt idx="670">
                  <c:v>3.1707942869928598E-3</c:v>
                </c:pt>
                <c:pt idx="671">
                  <c:v>3.1484796208361425E-3</c:v>
                </c:pt>
                <c:pt idx="672">
                  <c:v>3.1333919765173207E-3</c:v>
                </c:pt>
                <c:pt idx="673">
                  <c:v>3.1110061726704876E-3</c:v>
                </c:pt>
                <c:pt idx="674">
                  <c:v>3.1032933746141769E-3</c:v>
                </c:pt>
                <c:pt idx="675">
                  <c:v>3.0911567632390035E-3</c:v>
                </c:pt>
                <c:pt idx="676">
                  <c:v>3.0767262687392627E-3</c:v>
                </c:pt>
                <c:pt idx="677">
                  <c:v>3.0618719099448927E-3</c:v>
                </c:pt>
                <c:pt idx="678">
                  <c:v>3.0538629236209064E-3</c:v>
                </c:pt>
                <c:pt idx="679">
                  <c:v>3.0415691968956526E-3</c:v>
                </c:pt>
                <c:pt idx="680">
                  <c:v>3.0338092553172592E-3</c:v>
                </c:pt>
                <c:pt idx="681">
                  <c:v>3.0187540836451887E-3</c:v>
                </c:pt>
                <c:pt idx="682">
                  <c:v>3.01429816461923E-3</c:v>
                </c:pt>
                <c:pt idx="683">
                  <c:v>3.0060699890812051E-3</c:v>
                </c:pt>
                <c:pt idx="684">
                  <c:v>2.9987873069869018E-3</c:v>
                </c:pt>
                <c:pt idx="685">
                  <c:v>2.9992467316758559E-3</c:v>
                </c:pt>
                <c:pt idx="686">
                  <c:v>2.9920623244223564E-3</c:v>
                </c:pt>
                <c:pt idx="687">
                  <c:v>2.9933388136249377E-3</c:v>
                </c:pt>
                <c:pt idx="688">
                  <c:v>2.9854609304058601E-3</c:v>
                </c:pt>
                <c:pt idx="689">
                  <c:v>2.9846751612241222E-3</c:v>
                </c:pt>
                <c:pt idx="690">
                  <c:v>2.9789797490795706E-3</c:v>
                </c:pt>
                <c:pt idx="691">
                  <c:v>2.9774584770557839E-3</c:v>
                </c:pt>
                <c:pt idx="692">
                  <c:v>2.9787588806530142E-3</c:v>
                </c:pt>
                <c:pt idx="693">
                  <c:v>2.9703750923384775E-3</c:v>
                </c:pt>
                <c:pt idx="694">
                  <c:v>2.9648501273119932E-3</c:v>
                </c:pt>
                <c:pt idx="695">
                  <c:v>2.9654441608123862E-3</c:v>
                </c:pt>
                <c:pt idx="696">
                  <c:v>2.9647300456758082E-3</c:v>
                </c:pt>
                <c:pt idx="697">
                  <c:v>2.9653205756581362E-3</c:v>
                </c:pt>
                <c:pt idx="698">
                  <c:v>2.9646115973918537E-3</c:v>
                </c:pt>
                <c:pt idx="699">
                  <c:v>2.9651986639237268E-3</c:v>
                </c:pt>
                <c:pt idx="700">
                  <c:v>2.9637532549253651E-3</c:v>
                </c:pt>
                <c:pt idx="701">
                  <c:v>2.9643400755163776E-3</c:v>
                </c:pt>
                <c:pt idx="702">
                  <c:v>2.965620057612956E-3</c:v>
                </c:pt>
                <c:pt idx="703">
                  <c:v>2.9654611676494347E-3</c:v>
                </c:pt>
                <c:pt idx="704">
                  <c:v>2.964766396111053E-3</c:v>
                </c:pt>
                <c:pt idx="705">
                  <c:v>2.9726200819285664E-3</c:v>
                </c:pt>
                <c:pt idx="706">
                  <c:v>2.9724296223326719E-3</c:v>
                </c:pt>
                <c:pt idx="707">
                  <c:v>2.9717242498413193E-3</c:v>
                </c:pt>
                <c:pt idx="708">
                  <c:v>2.9715392423620953E-3</c:v>
                </c:pt>
                <c:pt idx="709">
                  <c:v>2.9793028981226753E-3</c:v>
                </c:pt>
                <c:pt idx="710">
                  <c:v>2.9790837854783031E-3</c:v>
                </c:pt>
                <c:pt idx="711">
                  <c:v>2.9783719364944077E-3</c:v>
                </c:pt>
                <c:pt idx="712">
                  <c:v>2.9788666849848463E-3</c:v>
                </c:pt>
                <c:pt idx="713">
                  <c:v>2.9851144099685288E-3</c:v>
                </c:pt>
                <c:pt idx="714">
                  <c:v>2.9863087710290683E-3</c:v>
                </c:pt>
                <c:pt idx="715">
                  <c:v>2.9860607737667625E-3</c:v>
                </c:pt>
                <c:pt idx="716">
                  <c:v>2.9917775461479365E-3</c:v>
                </c:pt>
                <c:pt idx="717">
                  <c:v>2.9922345965915347E-3</c:v>
                </c:pt>
                <c:pt idx="718">
                  <c:v>2.9983789922341107E-3</c:v>
                </c:pt>
                <c:pt idx="719">
                  <c:v>2.9995313293775757E-3</c:v>
                </c:pt>
                <c:pt idx="720">
                  <c:v>3.0071011245305793E-3</c:v>
                </c:pt>
                <c:pt idx="721">
                  <c:v>3.0060507594634909E-3</c:v>
                </c:pt>
                <c:pt idx="722">
                  <c:v>3.0135847212666572E-3</c:v>
                </c:pt>
                <c:pt idx="723">
                  <c:v>3.0192351926190326E-3</c:v>
                </c:pt>
                <c:pt idx="724">
                  <c:v>3.0278532513113294E-3</c:v>
                </c:pt>
                <c:pt idx="725">
                  <c:v>3.0263439932883968E-3</c:v>
                </c:pt>
                <c:pt idx="726">
                  <c:v>3.0341950833927388E-3</c:v>
                </c:pt>
                <c:pt idx="727">
                  <c:v>3.0416776853246568E-3</c:v>
                </c:pt>
                <c:pt idx="728">
                  <c:v>3.0472896367735951E-3</c:v>
                </c:pt>
                <c:pt idx="729">
                  <c:v>3.0550731923244924E-3</c:v>
                </c:pt>
                <c:pt idx="730">
                  <c:v>3.0625382459404343E-3</c:v>
                </c:pt>
                <c:pt idx="731">
                  <c:v>3.0609584282063162E-3</c:v>
                </c:pt>
                <c:pt idx="732">
                  <c:v>3.0684060156228772E-3</c:v>
                </c:pt>
                <c:pt idx="733">
                  <c:v>3.0768221545666432E-3</c:v>
                </c:pt>
                <c:pt idx="734">
                  <c:v>3.0842540921380605E-3</c:v>
                </c:pt>
                <c:pt idx="735">
                  <c:v>3.089828045316623E-3</c:v>
                </c:pt>
                <c:pt idx="736">
                  <c:v>3.0974599336892278E-3</c:v>
                </c:pt>
                <c:pt idx="737">
                  <c:v>3.1048745595029666E-3</c:v>
                </c:pt>
                <c:pt idx="738">
                  <c:v>3.1122891853167045E-3</c:v>
                </c:pt>
                <c:pt idx="739">
                  <c:v>3.119851138694253E-3</c:v>
                </c:pt>
                <c:pt idx="740">
                  <c:v>3.132679406304485E-3</c:v>
                </c:pt>
                <c:pt idx="741">
                  <c:v>3.1400940321182238E-3</c:v>
                </c:pt>
                <c:pt idx="742">
                  <c:v>3.1475086579319626E-3</c:v>
                </c:pt>
                <c:pt idx="743">
                  <c:v>3.1549887626629494E-3</c:v>
                </c:pt>
                <c:pt idx="744">
                  <c:v>3.162386157182675E-3</c:v>
                </c:pt>
                <c:pt idx="745">
                  <c:v>3.1771671611869156E-3</c:v>
                </c:pt>
                <c:pt idx="746">
                  <c:v>3.1845783407418514E-3</c:v>
                </c:pt>
                <c:pt idx="747">
                  <c:v>3.1919757352615774E-3</c:v>
                </c:pt>
                <c:pt idx="748">
                  <c:v>3.2068256644418695E-3</c:v>
                </c:pt>
                <c:pt idx="749">
                  <c:v>3.2142402902556083E-3</c:v>
                </c:pt>
                <c:pt idx="750">
                  <c:v>3.2290695418830851E-3</c:v>
                </c:pt>
                <c:pt idx="751">
                  <c:v>3.2364841676968234E-3</c:v>
                </c:pt>
                <c:pt idx="752">
                  <c:v>3.2514726874949434E-3</c:v>
                </c:pt>
                <c:pt idx="753">
                  <c:v>3.2589046250663602E-3</c:v>
                </c:pt>
                <c:pt idx="754">
                  <c:v>3.2737685002091942E-3</c:v>
                </c:pt>
                <c:pt idx="755">
                  <c:v>3.281200437780611E-3</c:v>
                </c:pt>
                <c:pt idx="756">
                  <c:v>3.2955574318279685E-3</c:v>
                </c:pt>
                <c:pt idx="757">
                  <c:v>3.3030050192445286E-3</c:v>
                </c:pt>
                <c:pt idx="758">
                  <c:v>3.3182163322864671E-3</c:v>
                </c:pt>
                <c:pt idx="759">
                  <c:v>3.3253477814942098E-3</c:v>
                </c:pt>
                <c:pt idx="760">
                  <c:v>3.3424777565382799E-3</c:v>
                </c:pt>
                <c:pt idx="761">
                  <c:v>3.3499428101542231E-3</c:v>
                </c:pt>
                <c:pt idx="762">
                  <c:v>3.3653002188801092E-3</c:v>
                </c:pt>
                <c:pt idx="763">
                  <c:v>3.3727828208120277E-3</c:v>
                </c:pt>
                <c:pt idx="764">
                  <c:v>3.3877480246758637E-3</c:v>
                </c:pt>
                <c:pt idx="765">
                  <c:v>3.3971012770907605E-3</c:v>
                </c:pt>
                <c:pt idx="766">
                  <c:v>3.4126059899534582E-3</c:v>
                </c:pt>
                <c:pt idx="767">
                  <c:v>3.4201062228984107E-3</c:v>
                </c:pt>
                <c:pt idx="768">
                  <c:v>3.4357018891353884E-3</c:v>
                </c:pt>
                <c:pt idx="769">
                  <c:v>3.4526172704276306E-3</c:v>
                </c:pt>
                <c:pt idx="770">
                  <c:v>3.4601352176686266E-3</c:v>
                </c:pt>
                <c:pt idx="771">
                  <c:v>3.4750398817106139E-3</c:v>
                </c:pt>
                <c:pt idx="772">
                  <c:v>3.4908361776620936E-3</c:v>
                </c:pt>
                <c:pt idx="773">
                  <c:v>3.50860005341705E-3</c:v>
                </c:pt>
                <c:pt idx="774">
                  <c:v>3.5237396437230576E-3</c:v>
                </c:pt>
                <c:pt idx="775">
                  <c:v>3.5388837441548706E-3</c:v>
                </c:pt>
                <c:pt idx="776">
                  <c:v>3.5568430306370784E-3</c:v>
                </c:pt>
                <c:pt idx="777">
                  <c:v>3.572982738234001E-3</c:v>
                </c:pt>
                <c:pt idx="778">
                  <c:v>3.5806051014088997E-3</c:v>
                </c:pt>
                <c:pt idx="779">
                  <c:v>3.5978871224517737E-3</c:v>
                </c:pt>
                <c:pt idx="780">
                  <c:v>3.614199333142872E-3</c:v>
                </c:pt>
                <c:pt idx="781">
                  <c:v>3.6314280375911163E-3</c:v>
                </c:pt>
                <c:pt idx="782">
                  <c:v>3.6557944274733336E-3</c:v>
                </c:pt>
                <c:pt idx="783">
                  <c:v>3.6723615139299982E-3</c:v>
                </c:pt>
                <c:pt idx="784">
                  <c:v>3.6900454152163161E-3</c:v>
                </c:pt>
                <c:pt idx="785">
                  <c:v>3.7058705727236949E-3</c:v>
                </c:pt>
                <c:pt idx="786">
                  <c:v>3.724613851138381E-3</c:v>
                </c:pt>
                <c:pt idx="787">
                  <c:v>3.7405885549464035E-3</c:v>
                </c:pt>
                <c:pt idx="788">
                  <c:v>3.7580952096497406E-3</c:v>
                </c:pt>
                <c:pt idx="789">
                  <c:v>3.7751037714519645E-3</c:v>
                </c:pt>
                <c:pt idx="790">
                  <c:v>3.7932188671582615E-3</c:v>
                </c:pt>
                <c:pt idx="791">
                  <c:v>3.8103934553635698E-3</c:v>
                </c:pt>
                <c:pt idx="792">
                  <c:v>3.8371926190553405E-3</c:v>
                </c:pt>
                <c:pt idx="793">
                  <c:v>3.8536401338483701E-3</c:v>
                </c:pt>
                <c:pt idx="794">
                  <c:v>3.8730997952425208E-3</c:v>
                </c:pt>
                <c:pt idx="795">
                  <c:v>3.8897055937424118E-3</c:v>
                </c:pt>
                <c:pt idx="796">
                  <c:v>3.908371949149613E-3</c:v>
                </c:pt>
                <c:pt idx="797">
                  <c:v>3.92624560135609E-3</c:v>
                </c:pt>
                <c:pt idx="798">
                  <c:v>3.9549285006035178E-3</c:v>
                </c:pt>
                <c:pt idx="799">
                  <c:v>3.9808780476134021E-3</c:v>
                </c:pt>
                <c:pt idx="800">
                  <c:v>4.0090775771250463E-3</c:v>
                </c:pt>
                <c:pt idx="801">
                  <c:v>4.0263011852438649E-3</c:v>
                </c:pt>
                <c:pt idx="802">
                  <c:v>4.0456264131137603E-3</c:v>
                </c:pt>
                <c:pt idx="803">
                  <c:v>4.3748850910147767E-3</c:v>
                </c:pt>
                <c:pt idx="804">
                  <c:v>4.6993896415366198E-3</c:v>
                </c:pt>
                <c:pt idx="805">
                  <c:v>5.0456809596920804E-3</c:v>
                </c:pt>
                <c:pt idx="806">
                  <c:v>5.4826638207561293E-3</c:v>
                </c:pt>
                <c:pt idx="807">
                  <c:v>5.9279999661760781E-3</c:v>
                </c:pt>
                <c:pt idx="808">
                  <c:v>6.4115719249911354E-3</c:v>
                </c:pt>
                <c:pt idx="809">
                  <c:v>6.9191111257159788E-3</c:v>
                </c:pt>
                <c:pt idx="810">
                  <c:v>7.4469188517922941E-3</c:v>
                </c:pt>
                <c:pt idx="811">
                  <c:v>7.9797831453309251E-3</c:v>
                </c:pt>
                <c:pt idx="812">
                  <c:v>8.4718792036314189E-3</c:v>
                </c:pt>
                <c:pt idx="813">
                  <c:v>8.8302196122465038E-3</c:v>
                </c:pt>
                <c:pt idx="814">
                  <c:v>9.0982248561646377E-3</c:v>
                </c:pt>
                <c:pt idx="815">
                  <c:v>9.2905995048696514E-3</c:v>
                </c:pt>
                <c:pt idx="816">
                  <c:v>9.4392278508570841E-3</c:v>
                </c:pt>
                <c:pt idx="817">
                  <c:v>9.5487507866690979E-3</c:v>
                </c:pt>
                <c:pt idx="818">
                  <c:v>9.570048985315072E-3</c:v>
                </c:pt>
                <c:pt idx="819">
                  <c:v>9.5918347384913449E-3</c:v>
                </c:pt>
                <c:pt idx="820">
                  <c:v>9.4844372043163972E-3</c:v>
                </c:pt>
                <c:pt idx="821">
                  <c:v>9.3540115030946638E-3</c:v>
                </c:pt>
                <c:pt idx="822">
                  <c:v>9.2455057731622541E-3</c:v>
                </c:pt>
                <c:pt idx="823">
                  <c:v>9.1002728821153421E-3</c:v>
                </c:pt>
                <c:pt idx="824">
                  <c:v>8.9346409614840406E-3</c:v>
                </c:pt>
                <c:pt idx="825">
                  <c:v>8.8088979456145671E-3</c:v>
                </c:pt>
                <c:pt idx="826">
                  <c:v>8.6892667688059626E-3</c:v>
                </c:pt>
                <c:pt idx="827">
                  <c:v>8.5713473901741534E-3</c:v>
                </c:pt>
                <c:pt idx="828">
                  <c:v>8.4731691308350017E-3</c:v>
                </c:pt>
                <c:pt idx="829">
                  <c:v>8.3747937020024216E-3</c:v>
                </c:pt>
                <c:pt idx="830">
                  <c:v>8.3366047391550766E-3</c:v>
                </c:pt>
                <c:pt idx="831">
                  <c:v>8.3373359493486981E-3</c:v>
                </c:pt>
                <c:pt idx="832">
                  <c:v>8.3362111403674499E-3</c:v>
                </c:pt>
                <c:pt idx="833">
                  <c:v>8.3176452671141279E-3</c:v>
                </c:pt>
                <c:pt idx="834">
                  <c:v>8.4528540852606363E-3</c:v>
                </c:pt>
                <c:pt idx="835">
                  <c:v>8.6298854264667772E-3</c:v>
                </c:pt>
                <c:pt idx="836">
                  <c:v>8.8108517129222401E-3</c:v>
                </c:pt>
                <c:pt idx="837">
                  <c:v>9.0777039622022462E-3</c:v>
                </c:pt>
                <c:pt idx="838">
                  <c:v>9.3957845740678583E-3</c:v>
                </c:pt>
                <c:pt idx="839">
                  <c:v>9.7037187472250718E-3</c:v>
                </c:pt>
                <c:pt idx="840">
                  <c:v>1.0047169014027827E-2</c:v>
                </c:pt>
                <c:pt idx="841">
                  <c:v>1.0400526517274175E-2</c:v>
                </c:pt>
                <c:pt idx="842">
                  <c:v>1.0763106800899534E-2</c:v>
                </c:pt>
                <c:pt idx="843">
                  <c:v>1.1142085058418598E-2</c:v>
                </c:pt>
                <c:pt idx="844">
                  <c:v>1.153350929950674E-2</c:v>
                </c:pt>
                <c:pt idx="845">
                  <c:v>1.1912335423584173E-2</c:v>
                </c:pt>
                <c:pt idx="846">
                  <c:v>1.2358994684630552E-2</c:v>
                </c:pt>
                <c:pt idx="847">
                  <c:v>1.2821527345376503E-2</c:v>
                </c:pt>
                <c:pt idx="848">
                  <c:v>1.3304535898980124E-2</c:v>
                </c:pt>
                <c:pt idx="849">
                  <c:v>1.3805597719120287E-2</c:v>
                </c:pt>
                <c:pt idx="850">
                  <c:v>1.4321610739151279E-2</c:v>
                </c:pt>
                <c:pt idx="851">
                  <c:v>1.482590027318525E-2</c:v>
                </c:pt>
                <c:pt idx="852">
                  <c:v>1.5380304180399642E-2</c:v>
                </c:pt>
                <c:pt idx="853">
                  <c:v>1.5922414089323964E-2</c:v>
                </c:pt>
                <c:pt idx="854">
                  <c:v>1.6442161392200314E-2</c:v>
                </c:pt>
                <c:pt idx="855">
                  <c:v>1.7022659130698371E-2</c:v>
                </c:pt>
                <c:pt idx="856">
                  <c:v>1.7579191109439726E-2</c:v>
                </c:pt>
                <c:pt idx="857">
                  <c:v>1.8155936925837935E-2</c:v>
                </c:pt>
                <c:pt idx="858">
                  <c:v>2.0942442823035562E-2</c:v>
                </c:pt>
                <c:pt idx="859">
                  <c:v>2.289738142154818E-2</c:v>
                </c:pt>
                <c:pt idx="860">
                  <c:v>2.4713500480107974E-2</c:v>
                </c:pt>
                <c:pt idx="861">
                  <c:v>2.6494283035511712E-2</c:v>
                </c:pt>
                <c:pt idx="862">
                  <c:v>2.799395105978459E-2</c:v>
                </c:pt>
                <c:pt idx="863">
                  <c:v>2.9384711394764892E-2</c:v>
                </c:pt>
                <c:pt idx="864">
                  <c:v>3.0688745556443138E-2</c:v>
                </c:pt>
                <c:pt idx="865">
                  <c:v>3.1770943477842845E-2</c:v>
                </c:pt>
                <c:pt idx="866">
                  <c:v>3.2807801650151049E-2</c:v>
                </c:pt>
                <c:pt idx="867">
                  <c:v>3.3884382178389467E-2</c:v>
                </c:pt>
                <c:pt idx="868">
                  <c:v>3.4914948322521774E-2</c:v>
                </c:pt>
                <c:pt idx="869">
                  <c:v>3.5893963155754771E-2</c:v>
                </c:pt>
                <c:pt idx="870">
                  <c:v>3.6887139812092185E-2</c:v>
                </c:pt>
                <c:pt idx="871">
                  <c:v>3.775837702506496E-2</c:v>
                </c:pt>
                <c:pt idx="872">
                  <c:v>3.872006206011467E-2</c:v>
                </c:pt>
                <c:pt idx="873">
                  <c:v>3.9719989637063531E-2</c:v>
                </c:pt>
                <c:pt idx="874">
                  <c:v>4.0647485465915713E-2</c:v>
                </c:pt>
                <c:pt idx="875">
                  <c:v>4.1594275043344078E-2</c:v>
                </c:pt>
                <c:pt idx="876">
                  <c:v>4.2455973309136356E-2</c:v>
                </c:pt>
                <c:pt idx="877">
                  <c:v>4.3352014017492654E-2</c:v>
                </c:pt>
                <c:pt idx="878">
                  <c:v>4.4976737009803286E-2</c:v>
                </c:pt>
                <c:pt idx="879">
                  <c:v>4.6553848987086699E-2</c:v>
                </c:pt>
                <c:pt idx="880">
                  <c:v>4.7970532118447082E-2</c:v>
                </c:pt>
                <c:pt idx="881">
                  <c:v>4.9315981551376203E-2</c:v>
                </c:pt>
                <c:pt idx="882">
                  <c:v>5.057697214117049E-2</c:v>
                </c:pt>
                <c:pt idx="883">
                  <c:v>5.1769134596294494E-2</c:v>
                </c:pt>
                <c:pt idx="884">
                  <c:v>5.3079828114196391E-2</c:v>
                </c:pt>
                <c:pt idx="885">
                  <c:v>5.445147934086475E-2</c:v>
                </c:pt>
                <c:pt idx="886">
                  <c:v>5.5711198337114853E-2</c:v>
                </c:pt>
                <c:pt idx="887">
                  <c:v>5.6881680876302833E-2</c:v>
                </c:pt>
                <c:pt idx="888">
                  <c:v>5.8077593268621455E-2</c:v>
                </c:pt>
                <c:pt idx="889">
                  <c:v>5.9290216681451138E-2</c:v>
                </c:pt>
                <c:pt idx="890">
                  <c:v>6.0534676683546E-2</c:v>
                </c:pt>
                <c:pt idx="891">
                  <c:v>6.1657110208240273E-2</c:v>
                </c:pt>
                <c:pt idx="892">
                  <c:v>6.2663210493973234E-2</c:v>
                </c:pt>
                <c:pt idx="893">
                  <c:v>6.5311594813812116E-2</c:v>
                </c:pt>
                <c:pt idx="894">
                  <c:v>6.6981374293786602E-2</c:v>
                </c:pt>
                <c:pt idx="895">
                  <c:v>6.8395582707514224E-2</c:v>
                </c:pt>
                <c:pt idx="896">
                  <c:v>6.9817970318614461E-2</c:v>
                </c:pt>
                <c:pt idx="897">
                  <c:v>7.1126395997072697E-2</c:v>
                </c:pt>
                <c:pt idx="898">
                  <c:v>7.2780819171916547E-2</c:v>
                </c:pt>
                <c:pt idx="899">
                  <c:v>7.482328828049245E-2</c:v>
                </c:pt>
                <c:pt idx="900">
                  <c:v>7.6369934305132114E-2</c:v>
                </c:pt>
                <c:pt idx="901">
                  <c:v>7.8156445268341451E-2</c:v>
                </c:pt>
                <c:pt idx="902">
                  <c:v>8.0178812640753314E-2</c:v>
                </c:pt>
                <c:pt idx="903">
                  <c:v>8.2038630459739872E-2</c:v>
                </c:pt>
                <c:pt idx="904">
                  <c:v>8.3765759522050162E-2</c:v>
                </c:pt>
                <c:pt idx="905">
                  <c:v>8.5690026790324114E-2</c:v>
                </c:pt>
                <c:pt idx="906">
                  <c:v>8.768867387983216E-2</c:v>
                </c:pt>
                <c:pt idx="907">
                  <c:v>8.9531238668505E-2</c:v>
                </c:pt>
                <c:pt idx="908">
                  <c:v>9.1409986459927123E-2</c:v>
                </c:pt>
                <c:pt idx="909">
                  <c:v>9.3504759392269987E-2</c:v>
                </c:pt>
                <c:pt idx="910">
                  <c:v>9.5302361132871466E-2</c:v>
                </c:pt>
                <c:pt idx="911">
                  <c:v>9.7271647407735806E-2</c:v>
                </c:pt>
                <c:pt idx="912">
                  <c:v>9.9302573681840547E-2</c:v>
                </c:pt>
                <c:pt idx="913">
                  <c:v>0.10117644254045309</c:v>
                </c:pt>
                <c:pt idx="914">
                  <c:v>0.10306850065314323</c:v>
                </c:pt>
                <c:pt idx="915">
                  <c:v>0.1052055414409673</c:v>
                </c:pt>
                <c:pt idx="916">
                  <c:v>0.1071472946760559</c:v>
                </c:pt>
                <c:pt idx="917">
                  <c:v>0.10889973298229028</c:v>
                </c:pt>
                <c:pt idx="918">
                  <c:v>0.11090936800828943</c:v>
                </c:pt>
                <c:pt idx="919">
                  <c:v>0.1129587212350701</c:v>
                </c:pt>
                <c:pt idx="920">
                  <c:v>0.11483040627120875</c:v>
                </c:pt>
                <c:pt idx="921">
                  <c:v>0.11691476862200843</c:v>
                </c:pt>
                <c:pt idx="922">
                  <c:v>0.11888324413960437</c:v>
                </c:pt>
                <c:pt idx="923">
                  <c:v>0.12079377005594633</c:v>
                </c:pt>
                <c:pt idx="924">
                  <c:v>0.12303929206740433</c:v>
                </c:pt>
                <c:pt idx="925">
                  <c:v>0.12500949300305961</c:v>
                </c:pt>
                <c:pt idx="926">
                  <c:v>0.12704163971858609</c:v>
                </c:pt>
                <c:pt idx="927">
                  <c:v>0.12879993207349361</c:v>
                </c:pt>
                <c:pt idx="928">
                  <c:v>0.13090666314917798</c:v>
                </c:pt>
                <c:pt idx="929">
                  <c:v>0.13302706345014825</c:v>
                </c:pt>
                <c:pt idx="930">
                  <c:v>0.13487707041686045</c:v>
                </c:pt>
                <c:pt idx="931">
                  <c:v>0.13708724089848129</c:v>
                </c:pt>
                <c:pt idx="932">
                  <c:v>0.13902886043801174</c:v>
                </c:pt>
                <c:pt idx="933">
                  <c:v>0.1412229168995357</c:v>
                </c:pt>
                <c:pt idx="934">
                  <c:v>0.14320690175957865</c:v>
                </c:pt>
                <c:pt idx="935">
                  <c:v>0.14556854551087989</c:v>
                </c:pt>
                <c:pt idx="936">
                  <c:v>0.14754388114121697</c:v>
                </c:pt>
                <c:pt idx="937">
                  <c:v>0.14960564650638164</c:v>
                </c:pt>
                <c:pt idx="938">
                  <c:v>0.15169653034970168</c:v>
                </c:pt>
                <c:pt idx="939">
                  <c:v>0.15381838681465232</c:v>
                </c:pt>
                <c:pt idx="940">
                  <c:v>0.15597309201479354</c:v>
                </c:pt>
                <c:pt idx="941">
                  <c:v>0.15810093684625362</c:v>
                </c:pt>
                <c:pt idx="942">
                  <c:v>0.1603265602630484</c:v>
                </c:pt>
                <c:pt idx="943">
                  <c:v>0.16252816924605881</c:v>
                </c:pt>
                <c:pt idx="944">
                  <c:v>0.16483250722981105</c:v>
                </c:pt>
                <c:pt idx="945">
                  <c:v>0.16673374990579512</c:v>
                </c:pt>
                <c:pt idx="946">
                  <c:v>0.16905684395193737</c:v>
                </c:pt>
                <c:pt idx="947">
                  <c:v>0.17136063007627569</c:v>
                </c:pt>
                <c:pt idx="948">
                  <c:v>0.17338442335330445</c:v>
                </c:pt>
                <c:pt idx="949">
                  <c:v>0.17580930722300159</c:v>
                </c:pt>
                <c:pt idx="950">
                  <c:v>0.1778563898499933</c:v>
                </c:pt>
                <c:pt idx="951">
                  <c:v>0.18032042215092153</c:v>
                </c:pt>
                <c:pt idx="952">
                  <c:v>0.18239568339551776</c:v>
                </c:pt>
                <c:pt idx="953">
                  <c:v>0.18489800563184228</c:v>
                </c:pt>
                <c:pt idx="954">
                  <c:v>0.18703482111423619</c:v>
                </c:pt>
                <c:pt idx="955">
                  <c:v>0.18967860837867981</c:v>
                </c:pt>
                <c:pt idx="956">
                  <c:v>0.19186398784497943</c:v>
                </c:pt>
                <c:pt idx="957">
                  <c:v>0.19409139401450654</c:v>
                </c:pt>
                <c:pt idx="958">
                  <c:v>0.19677338418634335</c:v>
                </c:pt>
                <c:pt idx="959">
                  <c:v>0.1990590921666037</c:v>
                </c:pt>
                <c:pt idx="960">
                  <c:v>0.20138911815677285</c:v>
                </c:pt>
                <c:pt idx="961">
                  <c:v>0.20370570491988985</c:v>
                </c:pt>
                <c:pt idx="962">
                  <c:v>0.20607130131628681</c:v>
                </c:pt>
                <c:pt idx="963">
                  <c:v>0.20843758244901975</c:v>
                </c:pt>
                <c:pt idx="964">
                  <c:v>0.21134016940720271</c:v>
                </c:pt>
                <c:pt idx="965">
                  <c:v>0.21379319988042747</c:v>
                </c:pt>
                <c:pt idx="966">
                  <c:v>0.21630500134091643</c:v>
                </c:pt>
                <c:pt idx="967">
                  <c:v>0.21875991820913857</c:v>
                </c:pt>
                <c:pt idx="968">
                  <c:v>0.22128494761439993</c:v>
                </c:pt>
                <c:pt idx="969">
                  <c:v>0.22388248761146248</c:v>
                </c:pt>
                <c:pt idx="970">
                  <c:v>0.22647448323286423</c:v>
                </c:pt>
                <c:pt idx="971">
                  <c:v>0.22906095221114997</c:v>
                </c:pt>
                <c:pt idx="972">
                  <c:v>0.23172417140510332</c:v>
                </c:pt>
                <c:pt idx="973">
                  <c:v>0.23388562812725419</c:v>
                </c:pt>
                <c:pt idx="974">
                  <c:v>0.2366197384021099</c:v>
                </c:pt>
                <c:pt idx="975">
                  <c:v>0.23935191370861825</c:v>
                </c:pt>
                <c:pt idx="976">
                  <c:v>0.24208215610015915</c:v>
                </c:pt>
                <c:pt idx="977">
                  <c:v>0.24489706489202145</c:v>
                </c:pt>
                <c:pt idx="978">
                  <c:v>0.24718734543040577</c:v>
                </c:pt>
                <c:pt idx="979">
                  <c:v>0.24999629253756944</c:v>
                </c:pt>
                <c:pt idx="980">
                  <c:v>0.25289450703161337</c:v>
                </c:pt>
                <c:pt idx="981">
                  <c:v>0.2558851558544607</c:v>
                </c:pt>
                <c:pt idx="982">
                  <c:v>0.25824082476991833</c:v>
                </c:pt>
                <c:pt idx="983">
                  <c:v>0.26123208096622424</c:v>
                </c:pt>
                <c:pt idx="984">
                  <c:v>0.26422756359304422</c:v>
                </c:pt>
                <c:pt idx="985">
                  <c:v>0.26666172122980702</c:v>
                </c:pt>
                <c:pt idx="986">
                  <c:v>0.26975414083372096</c:v>
                </c:pt>
                <c:pt idx="987">
                  <c:v>0.2722756522030661</c:v>
                </c:pt>
                <c:pt idx="988">
                  <c:v>0.27547128970338652</c:v>
                </c:pt>
                <c:pt idx="989">
                  <c:v>0.2785774286792369</c:v>
                </c:pt>
                <c:pt idx="990">
                  <c:v>0.28119247896094585</c:v>
                </c:pt>
                <c:pt idx="991">
                  <c:v>0.3118461656592178</c:v>
                </c:pt>
                <c:pt idx="992">
                  <c:v>0.34436698829836715</c:v>
                </c:pt>
                <c:pt idx="993">
                  <c:v>0.37852437983802401</c:v>
                </c:pt>
                <c:pt idx="994">
                  <c:v>0.41492908813529517</c:v>
                </c:pt>
                <c:pt idx="995">
                  <c:v>0.45386390615559513</c:v>
                </c:pt>
                <c:pt idx="996">
                  <c:v>0.4942700096021595</c:v>
                </c:pt>
                <c:pt idx="997">
                  <c:v>0.53704526251731255</c:v>
                </c:pt>
                <c:pt idx="998">
                  <c:v>0.58203758140067374</c:v>
                </c:pt>
                <c:pt idx="999">
                  <c:v>0.63077678738965615</c:v>
                </c:pt>
                <c:pt idx="1000">
                  <c:v>0.68073115094908188</c:v>
                </c:pt>
                <c:pt idx="1001">
                  <c:v>0.73295039581793908</c:v>
                </c:pt>
                <c:pt idx="1002">
                  <c:v>0.7871872185300578</c:v>
                </c:pt>
                <c:pt idx="1003">
                  <c:v>0.84344785509529796</c:v>
                </c:pt>
                <c:pt idx="1004">
                  <c:v>0.90386148466764982</c:v>
                </c:pt>
                <c:pt idx="1005">
                  <c:v>0.96387441310498634</c:v>
                </c:pt>
                <c:pt idx="1006">
                  <c:v>1.0288484635478068</c:v>
                </c:pt>
                <c:pt idx="1007">
                  <c:v>1.0956612604490499</c:v>
                </c:pt>
                <c:pt idx="1008">
                  <c:v>1.1641427394391508</c:v>
                </c:pt>
                <c:pt idx="1009">
                  <c:v>1.2354104254991876</c:v>
                </c:pt>
                <c:pt idx="1010">
                  <c:v>1.308839992532034</c:v>
                </c:pt>
                <c:pt idx="1011">
                  <c:v>1.3851216271332834</c:v>
                </c:pt>
                <c:pt idx="1012">
                  <c:v>1.4626531243367751</c:v>
                </c:pt>
                <c:pt idx="1013">
                  <c:v>1.5438310176462511</c:v>
                </c:pt>
                <c:pt idx="1014">
                  <c:v>1.6269597309454125</c:v>
                </c:pt>
                <c:pt idx="1015">
                  <c:v>1.7118693940431275</c:v>
                </c:pt>
                <c:pt idx="1016">
                  <c:v>1.800621606319369</c:v>
                </c:pt>
                <c:pt idx="1017">
                  <c:v>1.8910510258189237</c:v>
                </c:pt>
                <c:pt idx="1018">
                  <c:v>1.9829140450793521</c:v>
                </c:pt>
                <c:pt idx="1019">
                  <c:v>2.0787149298673535</c:v>
                </c:pt>
                <c:pt idx="1020">
                  <c:v>2.1757340135597447</c:v>
                </c:pt>
                <c:pt idx="1021">
                  <c:v>2.2752275686079879</c:v>
                </c:pt>
                <c:pt idx="1022">
                  <c:v>2.3788283309108911</c:v>
                </c:pt>
                <c:pt idx="1023">
                  <c:v>2.4831867028125907</c:v>
                </c:pt>
                <c:pt idx="1024">
                  <c:v>2.5897993698385333</c:v>
                </c:pt>
                <c:pt idx="1025">
                  <c:v>2.6985578142936286</c:v>
                </c:pt>
                <c:pt idx="1026">
                  <c:v>2.8114928503176593</c:v>
                </c:pt>
                <c:pt idx="1027">
                  <c:v>2.9265580302500318</c:v>
                </c:pt>
                <c:pt idx="1028">
                  <c:v>3.0411772565330319</c:v>
                </c:pt>
                <c:pt idx="1029">
                  <c:v>3.1624461522720484</c:v>
                </c:pt>
                <c:pt idx="1030">
                  <c:v>3.2828989911694584</c:v>
                </c:pt>
                <c:pt idx="1031">
                  <c:v>3.407599537232016</c:v>
                </c:pt>
                <c:pt idx="1032">
                  <c:v>3.5337562087013481</c:v>
                </c:pt>
                <c:pt idx="1033">
                  <c:v>3.6611163124437733</c:v>
                </c:pt>
                <c:pt idx="1034">
                  <c:v>3.7927479818898271</c:v>
                </c:pt>
                <c:pt idx="1035">
                  <c:v>3.9253461300691672</c:v>
                </c:pt>
                <c:pt idx="1036">
                  <c:v>4.0622957215798259</c:v>
                </c:pt>
                <c:pt idx="1037">
                  <c:v>4.1999221093694601</c:v>
                </c:pt>
                <c:pt idx="1038">
                  <c:v>4.3419504700517075</c:v>
                </c:pt>
                <c:pt idx="1039">
                  <c:v>4.4850683819736128</c:v>
                </c:pt>
                <c:pt idx="1040">
                  <c:v>4.6318565154920659</c:v>
                </c:pt>
                <c:pt idx="1041">
                  <c:v>4.777781264077567</c:v>
                </c:pt>
                <c:pt idx="1042">
                  <c:v>4.928874361487269</c:v>
                </c:pt>
                <c:pt idx="1043">
                  <c:v>5.0801509401836871</c:v>
                </c:pt>
                <c:pt idx="1044">
                  <c:v>5.2358981997950558</c:v>
                </c:pt>
                <c:pt idx="1045">
                  <c:v>5.3942388679597446</c:v>
                </c:pt>
                <c:pt idx="1046">
                  <c:v>5.5534235906483573</c:v>
                </c:pt>
                <c:pt idx="1047">
                  <c:v>5.7157918027213697</c:v>
                </c:pt>
                <c:pt idx="1048">
                  <c:v>5.8805347371489258</c:v>
                </c:pt>
                <c:pt idx="1049">
                  <c:v>6.0476423903447118</c:v>
                </c:pt>
                <c:pt idx="1050">
                  <c:v>6.216989964527162</c:v>
                </c:pt>
                <c:pt idx="1051">
                  <c:v>6.3886899428804353</c:v>
                </c:pt>
                <c:pt idx="1052">
                  <c:v>6.5636826037955682</c:v>
                </c:pt>
                <c:pt idx="1053">
                  <c:v>6.7407233962104662</c:v>
                </c:pt>
                <c:pt idx="1054">
                  <c:v>6.9196581498233254</c:v>
                </c:pt>
                <c:pt idx="1055">
                  <c:v>7.1010065913175531</c:v>
                </c:pt>
                <c:pt idx="1056">
                  <c:v>7.2848564652999555</c:v>
                </c:pt>
                <c:pt idx="1057">
                  <c:v>7.4716074979124132</c:v>
                </c:pt>
                <c:pt idx="1058">
                  <c:v>7.6592334409969371</c:v>
                </c:pt>
                <c:pt idx="1059">
                  <c:v>7.8514053354937756</c:v>
                </c:pt>
                <c:pt idx="1060">
                  <c:v>8.0442225469747459</c:v>
                </c:pt>
                <c:pt idx="1061">
                  <c:v>8.2405717146788042</c:v>
                </c:pt>
                <c:pt idx="1062">
                  <c:v>8.4383197552925235</c:v>
                </c:pt>
                <c:pt idx="1063">
                  <c:v>8.6395423653546857</c:v>
                </c:pt>
                <c:pt idx="1064">
                  <c:v>8.8419412828830737</c:v>
                </c:pt>
                <c:pt idx="1065">
                  <c:v>9.0477328536724873</c:v>
                </c:pt>
                <c:pt idx="1066">
                  <c:v>9.2556972585224511</c:v>
                </c:pt>
                <c:pt idx="1067">
                  <c:v>9.4657369763432424</c:v>
                </c:pt>
                <c:pt idx="1068">
                  <c:v>9.6777466777824692</c:v>
                </c:pt>
                <c:pt idx="1069">
                  <c:v>9.8929947864077992</c:v>
                </c:pt>
                <c:pt idx="1070">
                  <c:v>10.110372249639743</c:v>
                </c:pt>
                <c:pt idx="1071">
                  <c:v>10.330652212820343</c:v>
                </c:pt>
                <c:pt idx="1072">
                  <c:v>10.552215886750053</c:v>
                </c:pt>
                <c:pt idx="1073">
                  <c:v>10.777202350040968</c:v>
                </c:pt>
                <c:pt idx="1074">
                  <c:v>11.002480951167435</c:v>
                </c:pt>
                <c:pt idx="1075">
                  <c:v>11.231893049256417</c:v>
                </c:pt>
                <c:pt idx="1076">
                  <c:v>11.466656225613741</c:v>
                </c:pt>
                <c:pt idx="1077">
                  <c:v>11.700228121661691</c:v>
                </c:pt>
                <c:pt idx="1078">
                  <c:v>11.934184935395487</c:v>
                </c:pt>
                <c:pt idx="1079">
                  <c:v>12.173348645237766</c:v>
                </c:pt>
                <c:pt idx="1080">
                  <c:v>12.416519198930828</c:v>
                </c:pt>
                <c:pt idx="1081">
                  <c:v>14.96247069786082</c:v>
                </c:pt>
                <c:pt idx="1082">
                  <c:v>17.734830554570866</c:v>
                </c:pt>
                <c:pt idx="1083">
                  <c:v>20.760729080821186</c:v>
                </c:pt>
                <c:pt idx="1084">
                  <c:v>24.03116051862095</c:v>
                </c:pt>
                <c:pt idx="1085">
                  <c:v>27.522759354143769</c:v>
                </c:pt>
                <c:pt idx="1086">
                  <c:v>31.260484771302792</c:v>
                </c:pt>
                <c:pt idx="1087">
                  <c:v>35.21567544566566</c:v>
                </c:pt>
                <c:pt idx="1088">
                  <c:v>39.437981077454509</c:v>
                </c:pt>
                <c:pt idx="1089">
                  <c:v>43.873774190500733</c:v>
                </c:pt>
                <c:pt idx="1090">
                  <c:v>48.567269786968374</c:v>
                </c:pt>
                <c:pt idx="1091">
                  <c:v>53.484826376863325</c:v>
                </c:pt>
                <c:pt idx="1092">
                  <c:v>58.636031665435127</c:v>
                </c:pt>
                <c:pt idx="1093">
                  <c:v>64.023693016512439</c:v>
                </c:pt>
                <c:pt idx="1094">
                  <c:v>69.648432775895103</c:v>
                </c:pt>
                <c:pt idx="1095">
                  <c:v>75.529111186358833</c:v>
                </c:pt>
                <c:pt idx="1096">
                  <c:v>81.617919534305301</c:v>
                </c:pt>
                <c:pt idx="1097">
                  <c:v>87.955763306418191</c:v>
                </c:pt>
                <c:pt idx="1098">
                  <c:v>94.54046810573324</c:v>
                </c:pt>
                <c:pt idx="1099">
                  <c:v>101.37903916825435</c:v>
                </c:pt>
                <c:pt idx="1100">
                  <c:v>108.38003504373162</c:v>
                </c:pt>
                <c:pt idx="1101">
                  <c:v>115.5963552428705</c:v>
                </c:pt>
                <c:pt idx="1102">
                  <c:v>123.33736990091404</c:v>
                </c:pt>
                <c:pt idx="1103">
                  <c:v>130.93823007361109</c:v>
                </c:pt>
                <c:pt idx="1104">
                  <c:v>139.01496572532835</c:v>
                </c:pt>
                <c:pt idx="1105">
                  <c:v>147.24567580077783</c:v>
                </c:pt>
                <c:pt idx="1106">
                  <c:v>155.56530714715964</c:v>
                </c:pt>
                <c:pt idx="1107">
                  <c:v>164.40083227760587</c:v>
                </c:pt>
                <c:pt idx="1108">
                  <c:v>173.38312138549745</c:v>
                </c:pt>
                <c:pt idx="1109">
                  <c:v>182.40597387281008</c:v>
                </c:pt>
                <c:pt idx="1110">
                  <c:v>191.82055980243803</c:v>
                </c:pt>
                <c:pt idx="1111">
                  <c:v>201.37371269677814</c:v>
                </c:pt>
                <c:pt idx="1112">
                  <c:v>211.43431996828375</c:v>
                </c:pt>
                <c:pt idx="1113">
                  <c:v>221.22022025232701</c:v>
                </c:pt>
                <c:pt idx="1114">
                  <c:v>231.77136344893307</c:v>
                </c:pt>
                <c:pt idx="1115">
                  <c:v>242.1782591432156</c:v>
                </c:pt>
                <c:pt idx="1116">
                  <c:v>252.96623033563336</c:v>
                </c:pt>
                <c:pt idx="1117">
                  <c:v>264.26469172749694</c:v>
                </c:pt>
                <c:pt idx="1118">
                  <c:v>275.42072944149419</c:v>
                </c:pt>
                <c:pt idx="1119">
                  <c:v>287.01800856557566</c:v>
                </c:pt>
                <c:pt idx="1120">
                  <c:v>298.49014083251188</c:v>
                </c:pt>
                <c:pt idx="1121">
                  <c:v>310.34605977239335</c:v>
                </c:pt>
                <c:pt idx="1122">
                  <c:v>322.77913575579396</c:v>
                </c:pt>
                <c:pt idx="1123">
                  <c:v>335.07302605634726</c:v>
                </c:pt>
                <c:pt idx="1124">
                  <c:v>348.19177533689185</c:v>
                </c:pt>
                <c:pt idx="1125">
                  <c:v>360.49316252677863</c:v>
                </c:pt>
                <c:pt idx="1126">
                  <c:v>374.03416096911423</c:v>
                </c:pt>
                <c:pt idx="1127">
                  <c:v>387.15933682166695</c:v>
                </c:pt>
                <c:pt idx="1128">
                  <c:v>400.93206098888766</c:v>
                </c:pt>
                <c:pt idx="1129">
                  <c:v>414.89950270687564</c:v>
                </c:pt>
                <c:pt idx="1130">
                  <c:v>428.46110801848658</c:v>
                </c:pt>
                <c:pt idx="1131">
                  <c:v>443.75543373517939</c:v>
                </c:pt>
                <c:pt idx="1132">
                  <c:v>458.08815869479542</c:v>
                </c:pt>
                <c:pt idx="1133">
                  <c:v>472.13966388476962</c:v>
                </c:pt>
                <c:pt idx="1134">
                  <c:v>487.60257229830199</c:v>
                </c:pt>
                <c:pt idx="1135">
                  <c:v>502.26518691282126</c:v>
                </c:pt>
                <c:pt idx="1136">
                  <c:v>519.02108045812076</c:v>
                </c:pt>
                <c:pt idx="1137">
                  <c:v>533.35615996628667</c:v>
                </c:pt>
                <c:pt idx="1138">
                  <c:v>549.56728168473489</c:v>
                </c:pt>
                <c:pt idx="1139">
                  <c:v>566.2306274331246</c:v>
                </c:pt>
                <c:pt idx="1140">
                  <c:v>582.0875361958208</c:v>
                </c:pt>
                <c:pt idx="1141">
                  <c:v>598.43338076520206</c:v>
                </c:pt>
                <c:pt idx="1142">
                  <c:v>616.56470684065437</c:v>
                </c:pt>
                <c:pt idx="1143">
                  <c:v>632.44106648620573</c:v>
                </c:pt>
                <c:pt idx="1144">
                  <c:v>650.12148409790018</c:v>
                </c:pt>
                <c:pt idx="1145">
                  <c:v>668.32955439921784</c:v>
                </c:pt>
                <c:pt idx="1146">
                  <c:v>685.42824987406834</c:v>
                </c:pt>
                <c:pt idx="1147">
                  <c:v>703.07907370463352</c:v>
                </c:pt>
                <c:pt idx="1148">
                  <c:v>722.74065119415309</c:v>
                </c:pt>
                <c:pt idx="1149">
                  <c:v>741.30427369675806</c:v>
                </c:pt>
                <c:pt idx="1150">
                  <c:v>758.50389396316223</c:v>
                </c:pt>
                <c:pt idx="1151">
                  <c:v>778.08014776829305</c:v>
                </c:pt>
                <c:pt idx="1152">
                  <c:v>798.01195032753299</c:v>
                </c:pt>
                <c:pt idx="1153">
                  <c:v>816.63588025203387</c:v>
                </c:pt>
                <c:pt idx="1154">
                  <c:v>837.57882852085095</c:v>
                </c:pt>
                <c:pt idx="1155">
                  <c:v>857.03473477259058</c:v>
                </c:pt>
                <c:pt idx="1156">
                  <c:v>876.93454853071262</c:v>
                </c:pt>
                <c:pt idx="1157">
                  <c:v>897.4747859189489</c:v>
                </c:pt>
                <c:pt idx="1158">
                  <c:v>918.32214111708015</c:v>
                </c:pt>
                <c:pt idx="1159">
                  <c:v>937.59490789262861</c:v>
                </c:pt>
                <c:pt idx="1160">
                  <c:v>959.38795946360995</c:v>
                </c:pt>
                <c:pt idx="1161">
                  <c:v>981.79717097841069</c:v>
                </c:pt>
                <c:pt idx="1162">
                  <c:v>1002.2318665967464</c:v>
                </c:pt>
                <c:pt idx="1163">
                  <c:v>1023.3592340280369</c:v>
                </c:pt>
                <c:pt idx="1164">
                  <c:v>1047.0309438774436</c:v>
                </c:pt>
                <c:pt idx="1165">
                  <c:v>1069.0551787956169</c:v>
                </c:pt>
                <c:pt idx="1166">
                  <c:v>1091.4456926544988</c:v>
                </c:pt>
                <c:pt idx="1167">
                  <c:v>1114.2683037850559</c:v>
                </c:pt>
                <c:pt idx="1168">
                  <c:v>1137.5676208297687</c:v>
                </c:pt>
                <c:pt idx="1169">
                  <c:v>1158.8089183968982</c:v>
                </c:pt>
                <c:pt idx="1170">
                  <c:v>1182.9563185067293</c:v>
                </c:pt>
                <c:pt idx="1171">
                  <c:v>1428.780284740998</c:v>
                </c:pt>
                <c:pt idx="1172">
                  <c:v>1697.4450877707036</c:v>
                </c:pt>
                <c:pt idx="1173">
                  <c:v>1990.5852031889929</c:v>
                </c:pt>
                <c:pt idx="1174">
                  <c:v>2307.5488849280596</c:v>
                </c:pt>
                <c:pt idx="1175">
                  <c:v>2649.0503177745563</c:v>
                </c:pt>
                <c:pt idx="1176">
                  <c:v>3007.1788963985891</c:v>
                </c:pt>
                <c:pt idx="1177">
                  <c:v>3395.8921006539117</c:v>
                </c:pt>
                <c:pt idx="1178">
                  <c:v>3802.3870202167291</c:v>
                </c:pt>
                <c:pt idx="1179">
                  <c:v>4236.2580064084714</c:v>
                </c:pt>
                <c:pt idx="1180">
                  <c:v>4687.9217405565641</c:v>
                </c:pt>
                <c:pt idx="1181">
                  <c:v>5164.9076306414399</c:v>
                </c:pt>
                <c:pt idx="1182">
                  <c:v>5662.391792100776</c:v>
                </c:pt>
                <c:pt idx="1183">
                  <c:v>6192.3490709240987</c:v>
                </c:pt>
                <c:pt idx="1184">
                  <c:v>6729.1629974877851</c:v>
                </c:pt>
                <c:pt idx="1185">
                  <c:v>7311.4178193630705</c:v>
                </c:pt>
                <c:pt idx="1186">
                  <c:v>7887.968967573921</c:v>
                </c:pt>
                <c:pt idx="1187">
                  <c:v>8513.0855761683906</c:v>
                </c:pt>
                <c:pt idx="1188">
                  <c:v>9139.8171053388414</c:v>
                </c:pt>
                <c:pt idx="1189">
                  <c:v>9818.3958717466103</c:v>
                </c:pt>
                <c:pt idx="1190">
                  <c:v>10494.84772059354</c:v>
                </c:pt>
                <c:pt idx="1191">
                  <c:v>11192.163005349679</c:v>
                </c:pt>
                <c:pt idx="1192">
                  <c:v>11940.353258700121</c:v>
                </c:pt>
                <c:pt idx="1193">
                  <c:v>12677.143972411335</c:v>
                </c:pt>
                <c:pt idx="1194">
                  <c:v>13458.420984563658</c:v>
                </c:pt>
                <c:pt idx="1195">
                  <c:v>14257.120990234047</c:v>
                </c:pt>
                <c:pt idx="1196">
                  <c:v>15065.271850040725</c:v>
                </c:pt>
                <c:pt idx="1197">
                  <c:v>15924.106589659874</c:v>
                </c:pt>
                <c:pt idx="1198">
                  <c:v>16789.874962136128</c:v>
                </c:pt>
                <c:pt idx="1199">
                  <c:v>17659.223765375638</c:v>
                </c:pt>
                <c:pt idx="1200">
                  <c:v>18577.367700656436</c:v>
                </c:pt>
                <c:pt idx="1201">
                  <c:v>19546.514268351937</c:v>
                </c:pt>
                <c:pt idx="1202">
                  <c:v>20469.744212615704</c:v>
                </c:pt>
                <c:pt idx="1203">
                  <c:v>21482.416108726917</c:v>
                </c:pt>
                <c:pt idx="1204">
                  <c:v>22433.802914973701</c:v>
                </c:pt>
                <c:pt idx="1205">
                  <c:v>23502.263100044165</c:v>
                </c:pt>
                <c:pt idx="1206">
                  <c:v>24550.610021849676</c:v>
                </c:pt>
                <c:pt idx="1207">
                  <c:v>25647.087708807139</c:v>
                </c:pt>
                <c:pt idx="1208">
                  <c:v>26732.011975203848</c:v>
                </c:pt>
                <c:pt idx="1209">
                  <c:v>27860.647293213129</c:v>
                </c:pt>
                <c:pt idx="1210">
                  <c:v>28979.414255625521</c:v>
                </c:pt>
                <c:pt idx="1211">
                  <c:v>30136.720492734632</c:v>
                </c:pt>
                <c:pt idx="1212">
                  <c:v>31324.969874256465</c:v>
                </c:pt>
                <c:pt idx="1213">
                  <c:v>32499.758425511547</c:v>
                </c:pt>
                <c:pt idx="1214">
                  <c:v>33725.094971750797</c:v>
                </c:pt>
                <c:pt idx="1215">
                  <c:v>34982.256491598593</c:v>
                </c:pt>
                <c:pt idx="1216">
                  <c:v>36306.005355681751</c:v>
                </c:pt>
                <c:pt idx="1217">
                  <c:v>37593.267833885133</c:v>
                </c:pt>
                <c:pt idx="1218">
                  <c:v>38909.018576980656</c:v>
                </c:pt>
                <c:pt idx="1219">
                  <c:v>40280.123247357049</c:v>
                </c:pt>
                <c:pt idx="1220">
                  <c:v>41577.149332107496</c:v>
                </c:pt>
                <c:pt idx="1221">
                  <c:v>42960.557048055904</c:v>
                </c:pt>
                <c:pt idx="1222">
                  <c:v>44365.693857389728</c:v>
                </c:pt>
                <c:pt idx="1223">
                  <c:v>45915.690502451012</c:v>
                </c:pt>
                <c:pt idx="1224">
                  <c:v>47310.138055708849</c:v>
                </c:pt>
                <c:pt idx="1225">
                  <c:v>48759.014375137209</c:v>
                </c:pt>
                <c:pt idx="1226">
                  <c:v>50360.953496559036</c:v>
                </c:pt>
                <c:pt idx="1227">
                  <c:v>51756.26037731101</c:v>
                </c:pt>
                <c:pt idx="1228">
                  <c:v>53323.17187842635</c:v>
                </c:pt>
                <c:pt idx="1229">
                  <c:v>54951.846784405279</c:v>
                </c:pt>
                <c:pt idx="1230">
                  <c:v>56490.479395266964</c:v>
                </c:pt>
                <c:pt idx="1231">
                  <c:v>58214.612174231414</c:v>
                </c:pt>
                <c:pt idx="1232">
                  <c:v>59839.064524045934</c:v>
                </c:pt>
                <c:pt idx="1233">
                  <c:v>61378.479057695949</c:v>
                </c:pt>
                <c:pt idx="1234">
                  <c:v>63095.516676010833</c:v>
                </c:pt>
                <c:pt idx="1235">
                  <c:v>64864.289035115391</c:v>
                </c:pt>
                <c:pt idx="1236">
                  <c:v>66523.091386898304</c:v>
                </c:pt>
                <c:pt idx="1237">
                  <c:v>68390.9189473554</c:v>
                </c:pt>
                <c:pt idx="1238">
                  <c:v>70141.869912433584</c:v>
                </c:pt>
                <c:pt idx="1239">
                  <c:v>71943.639093735212</c:v>
                </c:pt>
                <c:pt idx="1240">
                  <c:v>73783.980689136268</c:v>
                </c:pt>
                <c:pt idx="1241">
                  <c:v>75508.540199162962</c:v>
                </c:pt>
                <c:pt idx="1242">
                  <c:v>77453.265697348994</c:v>
                </c:pt>
                <c:pt idx="1243">
                  <c:v>79252.782474477339</c:v>
                </c:pt>
                <c:pt idx="1244">
                  <c:v>81291.418061356861</c:v>
                </c:pt>
                <c:pt idx="1245">
                  <c:v>83182.162526857181</c:v>
                </c:pt>
                <c:pt idx="1246">
                  <c:v>85116.483698131065</c:v>
                </c:pt>
                <c:pt idx="1247">
                  <c:v>87097.232616889203</c:v>
                </c:pt>
                <c:pt idx="1248">
                  <c:v>89117.846208291507</c:v>
                </c:pt>
                <c:pt idx="1249">
                  <c:v>91197.690035644628</c:v>
                </c:pt>
                <c:pt idx="1250">
                  <c:v>93106.05574347025</c:v>
                </c:pt>
                <c:pt idx="1251">
                  <c:v>95273.080736391828</c:v>
                </c:pt>
                <c:pt idx="1252">
                  <c:v>97268.399483253961</c:v>
                </c:pt>
                <c:pt idx="1253">
                  <c:v>99311.487192618733</c:v>
                </c:pt>
                <c:pt idx="1254">
                  <c:v>101615.6407279889</c:v>
                </c:pt>
                <c:pt idx="1255">
                  <c:v>103753.04409762428</c:v>
                </c:pt>
                <c:pt idx="1256">
                  <c:v>105919.29273193979</c:v>
                </c:pt>
                <c:pt idx="1257">
                  <c:v>108134.88677589221</c:v>
                </c:pt>
                <c:pt idx="1258">
                  <c:v>110405.2880726002</c:v>
                </c:pt>
                <c:pt idx="1259">
                  <c:v>112459.50478922401</c:v>
                </c:pt>
                <c:pt idx="1260">
                  <c:v>114813.83861772857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3-1346-AD66-B3E94889C8CA}"/>
            </c:ext>
          </c:extLst>
        </c:ser>
        <c:ser>
          <c:idx val="1"/>
          <c:order val="1"/>
          <c:tx>
            <c:strRef>
              <c:f>ComplexRefIndexData!$L$1</c:f>
              <c:strCache>
                <c:ptCount val="1"/>
                <c:pt idx="0">
                  <c:v>Ice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ComplexRefIndexData!$I$3:$I$488</c:f>
              <c:numCache>
                <c:formatCode>0.00E+00</c:formatCode>
                <c:ptCount val="486"/>
                <c:pt idx="0">
                  <c:v>4.4299999999999999E-5</c:v>
                </c:pt>
                <c:pt idx="1">
                  <c:v>4.5099999999999998E-5</c:v>
                </c:pt>
                <c:pt idx="2">
                  <c:v>4.5900000000000004E-5</c:v>
                </c:pt>
                <c:pt idx="3">
                  <c:v>4.6799999999999999E-5</c:v>
                </c:pt>
                <c:pt idx="4">
                  <c:v>4.7700000000000001E-5</c:v>
                </c:pt>
                <c:pt idx="5">
                  <c:v>4.8599999999999995E-5</c:v>
                </c:pt>
                <c:pt idx="6">
                  <c:v>4.9599999999999999E-5</c:v>
                </c:pt>
                <c:pt idx="7">
                  <c:v>5.0599999999999997E-5</c:v>
                </c:pt>
                <c:pt idx="8">
                  <c:v>5.1700000000000003E-5</c:v>
                </c:pt>
                <c:pt idx="9">
                  <c:v>5.2800000000000003E-5</c:v>
                </c:pt>
                <c:pt idx="10">
                  <c:v>5.3900000000000002E-5</c:v>
                </c:pt>
                <c:pt idx="11">
                  <c:v>5.5100000000000004E-5</c:v>
                </c:pt>
                <c:pt idx="12">
                  <c:v>5.6400000000000002E-5</c:v>
                </c:pt>
                <c:pt idx="13">
                  <c:v>5.77E-5</c:v>
                </c:pt>
                <c:pt idx="14">
                  <c:v>5.8999999999999998E-5</c:v>
                </c:pt>
                <c:pt idx="15">
                  <c:v>6.05E-5</c:v>
                </c:pt>
                <c:pt idx="16">
                  <c:v>6.2000000000000003E-5</c:v>
                </c:pt>
                <c:pt idx="17">
                  <c:v>6.3600000000000001E-5</c:v>
                </c:pt>
                <c:pt idx="18">
                  <c:v>6.5300000000000002E-5</c:v>
                </c:pt>
                <c:pt idx="19">
                  <c:v>6.7000000000000002E-5</c:v>
                </c:pt>
                <c:pt idx="20">
                  <c:v>6.8900000000000008E-5</c:v>
                </c:pt>
                <c:pt idx="21">
                  <c:v>7.08E-5</c:v>
                </c:pt>
                <c:pt idx="22">
                  <c:v>7.290000000000001E-5</c:v>
                </c:pt>
                <c:pt idx="23">
                  <c:v>7.3800000000000005E-5</c:v>
                </c:pt>
                <c:pt idx="24">
                  <c:v>7.5099999999999996E-5</c:v>
                </c:pt>
                <c:pt idx="25">
                  <c:v>7.75E-5</c:v>
                </c:pt>
                <c:pt idx="26">
                  <c:v>8.0000000000000007E-5</c:v>
                </c:pt>
                <c:pt idx="27">
                  <c:v>8.2699999999999991E-5</c:v>
                </c:pt>
                <c:pt idx="28">
                  <c:v>8.5500000000000005E-5</c:v>
                </c:pt>
                <c:pt idx="29">
                  <c:v>8.8599999999999999E-5</c:v>
                </c:pt>
                <c:pt idx="30">
                  <c:v>9.1800000000000009E-5</c:v>
                </c:pt>
                <c:pt idx="31">
                  <c:v>9.2999999999999997E-5</c:v>
                </c:pt>
                <c:pt idx="32">
                  <c:v>9.5400000000000001E-5</c:v>
                </c:pt>
                <c:pt idx="33">
                  <c:v>9.9199999999999999E-5</c:v>
                </c:pt>
                <c:pt idx="34">
                  <c:v>1.033E-4</c:v>
                </c:pt>
                <c:pt idx="35">
                  <c:v>1.078E-4</c:v>
                </c:pt>
                <c:pt idx="36">
                  <c:v>1.1E-4</c:v>
                </c:pt>
                <c:pt idx="37">
                  <c:v>1.1269999999999999E-4</c:v>
                </c:pt>
                <c:pt idx="38">
                  <c:v>1.1400000000000001E-4</c:v>
                </c:pt>
                <c:pt idx="39">
                  <c:v>1.181E-4</c:v>
                </c:pt>
                <c:pt idx="40">
                  <c:v>1.21E-4</c:v>
                </c:pt>
                <c:pt idx="41">
                  <c:v>1.2400000000000001E-4</c:v>
                </c:pt>
                <c:pt idx="42">
                  <c:v>1.272E-4</c:v>
                </c:pt>
                <c:pt idx="43">
                  <c:v>1.295E-4</c:v>
                </c:pt>
                <c:pt idx="44">
                  <c:v>1.305E-4</c:v>
                </c:pt>
                <c:pt idx="45">
                  <c:v>1.3189999999999998E-4</c:v>
                </c:pt>
                <c:pt idx="46">
                  <c:v>1.3330000000000001E-4</c:v>
                </c:pt>
                <c:pt idx="47">
                  <c:v>1.348E-4</c:v>
                </c:pt>
                <c:pt idx="48">
                  <c:v>1.3619999999999998E-4</c:v>
                </c:pt>
                <c:pt idx="49">
                  <c:v>1.3700000000000002E-4</c:v>
                </c:pt>
                <c:pt idx="50">
                  <c:v>1.3780000000000002E-4</c:v>
                </c:pt>
                <c:pt idx="51">
                  <c:v>1.3869999999999998E-4</c:v>
                </c:pt>
                <c:pt idx="52">
                  <c:v>1.393E-4</c:v>
                </c:pt>
                <c:pt idx="53">
                  <c:v>1.4090000000000001E-4</c:v>
                </c:pt>
                <c:pt idx="54">
                  <c:v>1.4249999999999999E-4</c:v>
                </c:pt>
                <c:pt idx="55">
                  <c:v>1.4349999999999999E-4</c:v>
                </c:pt>
                <c:pt idx="56">
                  <c:v>1.4419999999999998E-4</c:v>
                </c:pt>
                <c:pt idx="57">
                  <c:v>1.45E-4</c:v>
                </c:pt>
                <c:pt idx="58">
                  <c:v>1.459E-4</c:v>
                </c:pt>
                <c:pt idx="59">
                  <c:v>1.4680000000000002E-4</c:v>
                </c:pt>
                <c:pt idx="60">
                  <c:v>1.4760000000000001E-4</c:v>
                </c:pt>
                <c:pt idx="61">
                  <c:v>1.4799999999999999E-4</c:v>
                </c:pt>
                <c:pt idx="62">
                  <c:v>1.485E-4</c:v>
                </c:pt>
                <c:pt idx="63">
                  <c:v>1.494E-4</c:v>
                </c:pt>
                <c:pt idx="64">
                  <c:v>1.5119999999999999E-4</c:v>
                </c:pt>
                <c:pt idx="65">
                  <c:v>1.5310000000000001E-4</c:v>
                </c:pt>
                <c:pt idx="66">
                  <c:v>1.54E-4</c:v>
                </c:pt>
                <c:pt idx="67">
                  <c:v>1.55E-4</c:v>
                </c:pt>
                <c:pt idx="68">
                  <c:v>1.5690000000000002E-4</c:v>
                </c:pt>
                <c:pt idx="69">
                  <c:v>1.5799999999999999E-4</c:v>
                </c:pt>
                <c:pt idx="70">
                  <c:v>1.5890000000000001E-4</c:v>
                </c:pt>
                <c:pt idx="71">
                  <c:v>1.6100000000000001E-4</c:v>
                </c:pt>
                <c:pt idx="72">
                  <c:v>1.63E-4</c:v>
                </c:pt>
                <c:pt idx="73">
                  <c:v>1.65E-4</c:v>
                </c:pt>
                <c:pt idx="74">
                  <c:v>1.6700000000000002E-4</c:v>
                </c:pt>
                <c:pt idx="75">
                  <c:v>1.6900000000000002E-4</c:v>
                </c:pt>
                <c:pt idx="76">
                  <c:v>1.7100000000000001E-4</c:v>
                </c:pt>
                <c:pt idx="77">
                  <c:v>1.7299999999999998E-4</c:v>
                </c:pt>
                <c:pt idx="78">
                  <c:v>1.75E-4</c:v>
                </c:pt>
                <c:pt idx="79">
                  <c:v>1.7699999999999999E-4</c:v>
                </c:pt>
                <c:pt idx="80">
                  <c:v>1.7899999999999999E-4</c:v>
                </c:pt>
                <c:pt idx="81">
                  <c:v>1.8099999999999998E-4</c:v>
                </c:pt>
                <c:pt idx="82">
                  <c:v>1.83E-4</c:v>
                </c:pt>
                <c:pt idx="83">
                  <c:v>1.85E-4</c:v>
                </c:pt>
                <c:pt idx="84">
                  <c:v>1.8699999999999999E-4</c:v>
                </c:pt>
                <c:pt idx="85">
                  <c:v>1.8900000000000001E-4</c:v>
                </c:pt>
                <c:pt idx="86">
                  <c:v>1.9100000000000001E-4</c:v>
                </c:pt>
                <c:pt idx="87">
                  <c:v>1.93E-4</c:v>
                </c:pt>
                <c:pt idx="88">
                  <c:v>1.95E-4</c:v>
                </c:pt>
                <c:pt idx="89">
                  <c:v>1.9700000000000002E-4</c:v>
                </c:pt>
                <c:pt idx="90">
                  <c:v>1.9900000000000001E-4</c:v>
                </c:pt>
                <c:pt idx="91">
                  <c:v>2.0100000000000001E-4</c:v>
                </c:pt>
                <c:pt idx="92">
                  <c:v>2.019E-4</c:v>
                </c:pt>
                <c:pt idx="93">
                  <c:v>2.0999999999999998E-4</c:v>
                </c:pt>
                <c:pt idx="94">
                  <c:v>2.5000000000000001E-4</c:v>
                </c:pt>
                <c:pt idx="95">
                  <c:v>2.9999999999999997E-4</c:v>
                </c:pt>
                <c:pt idx="96">
                  <c:v>3.5E-4</c:v>
                </c:pt>
                <c:pt idx="97">
                  <c:v>3.8999999999999999E-4</c:v>
                </c:pt>
                <c:pt idx="98">
                  <c:v>4.0000000000000002E-4</c:v>
                </c:pt>
                <c:pt idx="99">
                  <c:v>4.0999999999999999E-4</c:v>
                </c:pt>
                <c:pt idx="100">
                  <c:v>4.1999999999999996E-4</c:v>
                </c:pt>
                <c:pt idx="101">
                  <c:v>4.2999999999999999E-4</c:v>
                </c:pt>
                <c:pt idx="102">
                  <c:v>4.4000000000000002E-4</c:v>
                </c:pt>
                <c:pt idx="103">
                  <c:v>4.4999999999999999E-4</c:v>
                </c:pt>
                <c:pt idx="104">
                  <c:v>4.6000000000000001E-4</c:v>
                </c:pt>
                <c:pt idx="105">
                  <c:v>4.6999999999999999E-4</c:v>
                </c:pt>
                <c:pt idx="106">
                  <c:v>4.7999999999999996E-4</c:v>
                </c:pt>
                <c:pt idx="107">
                  <c:v>4.8999999999999998E-4</c:v>
                </c:pt>
                <c:pt idx="108">
                  <c:v>5.0000000000000001E-4</c:v>
                </c:pt>
                <c:pt idx="109">
                  <c:v>5.1000000000000004E-4</c:v>
                </c:pt>
                <c:pt idx="110">
                  <c:v>5.2000000000000006E-4</c:v>
                </c:pt>
                <c:pt idx="111">
                  <c:v>5.2999999999999998E-4</c:v>
                </c:pt>
                <c:pt idx="112">
                  <c:v>5.4000000000000001E-4</c:v>
                </c:pt>
                <c:pt idx="113">
                  <c:v>5.5000000000000003E-4</c:v>
                </c:pt>
                <c:pt idx="114">
                  <c:v>5.6000000000000006E-4</c:v>
                </c:pt>
                <c:pt idx="115">
                  <c:v>5.6999999999999998E-4</c:v>
                </c:pt>
                <c:pt idx="116">
                  <c:v>5.8E-4</c:v>
                </c:pt>
                <c:pt idx="117">
                  <c:v>5.8999999999999992E-4</c:v>
                </c:pt>
                <c:pt idx="118">
                  <c:v>5.9999999999999995E-4</c:v>
                </c:pt>
                <c:pt idx="119">
                  <c:v>6.0999999999999997E-4</c:v>
                </c:pt>
                <c:pt idx="120">
                  <c:v>6.2E-4</c:v>
                </c:pt>
                <c:pt idx="121">
                  <c:v>6.3000000000000003E-4</c:v>
                </c:pt>
                <c:pt idx="122">
                  <c:v>6.4000000000000005E-4</c:v>
                </c:pt>
                <c:pt idx="123">
                  <c:v>6.4999999999999997E-4</c:v>
                </c:pt>
                <c:pt idx="124">
                  <c:v>6.6E-4</c:v>
                </c:pt>
                <c:pt idx="125">
                  <c:v>6.7000000000000002E-4</c:v>
                </c:pt>
                <c:pt idx="126">
                  <c:v>6.8000000000000005E-4</c:v>
                </c:pt>
                <c:pt idx="127">
                  <c:v>6.8999999999999997E-4</c:v>
                </c:pt>
                <c:pt idx="128">
                  <c:v>6.9999999999999999E-4</c:v>
                </c:pt>
                <c:pt idx="129">
                  <c:v>7.0999999999999991E-4</c:v>
                </c:pt>
                <c:pt idx="130">
                  <c:v>7.1999999999999994E-4</c:v>
                </c:pt>
                <c:pt idx="131">
                  <c:v>7.2999999999999996E-4</c:v>
                </c:pt>
                <c:pt idx="132">
                  <c:v>7.3999999999999999E-4</c:v>
                </c:pt>
                <c:pt idx="133">
                  <c:v>7.5000000000000002E-4</c:v>
                </c:pt>
                <c:pt idx="134">
                  <c:v>7.6000000000000004E-4</c:v>
                </c:pt>
                <c:pt idx="135">
                  <c:v>7.7000000000000007E-4</c:v>
                </c:pt>
                <c:pt idx="136">
                  <c:v>7.7999999999999999E-4</c:v>
                </c:pt>
                <c:pt idx="137">
                  <c:v>7.9000000000000001E-4</c:v>
                </c:pt>
                <c:pt idx="138">
                  <c:v>8.0000000000000004E-4</c:v>
                </c:pt>
                <c:pt idx="139">
                  <c:v>8.1000000000000006E-4</c:v>
                </c:pt>
                <c:pt idx="140">
                  <c:v>8.1999999999999998E-4</c:v>
                </c:pt>
                <c:pt idx="141">
                  <c:v>8.3000000000000001E-4</c:v>
                </c:pt>
                <c:pt idx="142">
                  <c:v>8.3999999999999993E-4</c:v>
                </c:pt>
                <c:pt idx="143">
                  <c:v>8.4999999999999995E-4</c:v>
                </c:pt>
                <c:pt idx="144">
                  <c:v>8.5999999999999998E-4</c:v>
                </c:pt>
                <c:pt idx="145">
                  <c:v>8.7000000000000001E-4</c:v>
                </c:pt>
                <c:pt idx="146">
                  <c:v>8.8000000000000003E-4</c:v>
                </c:pt>
                <c:pt idx="147">
                  <c:v>8.9000000000000006E-4</c:v>
                </c:pt>
                <c:pt idx="148">
                  <c:v>8.9999999999999998E-4</c:v>
                </c:pt>
                <c:pt idx="149">
                  <c:v>9.1E-4</c:v>
                </c:pt>
                <c:pt idx="150">
                  <c:v>9.2000000000000003E-4</c:v>
                </c:pt>
                <c:pt idx="151">
                  <c:v>9.3000000000000005E-4</c:v>
                </c:pt>
                <c:pt idx="152">
                  <c:v>9.3999999999999997E-4</c:v>
                </c:pt>
                <c:pt idx="153">
                  <c:v>9.5E-4</c:v>
                </c:pt>
                <c:pt idx="154">
                  <c:v>9.5999999999999992E-4</c:v>
                </c:pt>
                <c:pt idx="155">
                  <c:v>9.6999999999999994E-4</c:v>
                </c:pt>
                <c:pt idx="156">
                  <c:v>9.7999999999999997E-4</c:v>
                </c:pt>
                <c:pt idx="157">
                  <c:v>9.8999999999999999E-4</c:v>
                </c:pt>
                <c:pt idx="158">
                  <c:v>1E-3</c:v>
                </c:pt>
                <c:pt idx="159">
                  <c:v>1.01E-3</c:v>
                </c:pt>
                <c:pt idx="160">
                  <c:v>1.0200000000000001E-3</c:v>
                </c:pt>
                <c:pt idx="161">
                  <c:v>1.0300000000000001E-3</c:v>
                </c:pt>
                <c:pt idx="162">
                  <c:v>1.0400000000000001E-3</c:v>
                </c:pt>
                <c:pt idx="163">
                  <c:v>1.0500000000000002E-3</c:v>
                </c:pt>
                <c:pt idx="164">
                  <c:v>1.06E-3</c:v>
                </c:pt>
                <c:pt idx="165">
                  <c:v>1.07E-3</c:v>
                </c:pt>
                <c:pt idx="166">
                  <c:v>1.08E-3</c:v>
                </c:pt>
                <c:pt idx="167">
                  <c:v>1.09E-3</c:v>
                </c:pt>
                <c:pt idx="168">
                  <c:v>1.1000000000000001E-3</c:v>
                </c:pt>
                <c:pt idx="169">
                  <c:v>1.1100000000000001E-3</c:v>
                </c:pt>
                <c:pt idx="170">
                  <c:v>1.1200000000000001E-3</c:v>
                </c:pt>
                <c:pt idx="171">
                  <c:v>1.1299999999999999E-3</c:v>
                </c:pt>
                <c:pt idx="172">
                  <c:v>1.14E-3</c:v>
                </c:pt>
                <c:pt idx="173">
                  <c:v>1.15E-3</c:v>
                </c:pt>
                <c:pt idx="174">
                  <c:v>1.16E-3</c:v>
                </c:pt>
                <c:pt idx="175">
                  <c:v>1.17E-3</c:v>
                </c:pt>
                <c:pt idx="176">
                  <c:v>1.1799999999999998E-3</c:v>
                </c:pt>
                <c:pt idx="177">
                  <c:v>1.1899999999999999E-3</c:v>
                </c:pt>
                <c:pt idx="178">
                  <c:v>1.1999999999999999E-3</c:v>
                </c:pt>
                <c:pt idx="179">
                  <c:v>1.2099999999999999E-3</c:v>
                </c:pt>
                <c:pt idx="180">
                  <c:v>1.2199999999999999E-3</c:v>
                </c:pt>
                <c:pt idx="181">
                  <c:v>1.23E-3</c:v>
                </c:pt>
                <c:pt idx="182">
                  <c:v>1.24E-3</c:v>
                </c:pt>
                <c:pt idx="183">
                  <c:v>1.25E-3</c:v>
                </c:pt>
                <c:pt idx="184">
                  <c:v>1.2600000000000001E-3</c:v>
                </c:pt>
                <c:pt idx="185">
                  <c:v>1.2700000000000001E-3</c:v>
                </c:pt>
                <c:pt idx="186">
                  <c:v>1.2800000000000001E-3</c:v>
                </c:pt>
                <c:pt idx="187">
                  <c:v>1.2900000000000001E-3</c:v>
                </c:pt>
                <c:pt idx="188">
                  <c:v>1.2999999999999999E-3</c:v>
                </c:pt>
                <c:pt idx="189">
                  <c:v>1.31E-3</c:v>
                </c:pt>
                <c:pt idx="190">
                  <c:v>1.32E-3</c:v>
                </c:pt>
                <c:pt idx="191">
                  <c:v>1.33E-3</c:v>
                </c:pt>
                <c:pt idx="192">
                  <c:v>1.34E-3</c:v>
                </c:pt>
                <c:pt idx="193">
                  <c:v>1.3500000000000001E-3</c:v>
                </c:pt>
                <c:pt idx="194">
                  <c:v>1.3600000000000001E-3</c:v>
                </c:pt>
                <c:pt idx="195">
                  <c:v>1.3700000000000001E-3</c:v>
                </c:pt>
                <c:pt idx="196">
                  <c:v>1.3799999999999999E-3</c:v>
                </c:pt>
                <c:pt idx="197">
                  <c:v>1.39E-3</c:v>
                </c:pt>
                <c:pt idx="198">
                  <c:v>1.4E-3</c:v>
                </c:pt>
                <c:pt idx="199">
                  <c:v>1.41E-3</c:v>
                </c:pt>
                <c:pt idx="200">
                  <c:v>1.4199999999999998E-3</c:v>
                </c:pt>
                <c:pt idx="201">
                  <c:v>1.4299999999999998E-3</c:v>
                </c:pt>
                <c:pt idx="202">
                  <c:v>1.4399999999999999E-3</c:v>
                </c:pt>
                <c:pt idx="203">
                  <c:v>1.449E-3</c:v>
                </c:pt>
                <c:pt idx="204">
                  <c:v>1.4599999999999999E-3</c:v>
                </c:pt>
                <c:pt idx="205">
                  <c:v>1.4710000000000001E-3</c:v>
                </c:pt>
                <c:pt idx="206">
                  <c:v>1.4810000000000001E-3</c:v>
                </c:pt>
                <c:pt idx="207">
                  <c:v>1.4930000000000002E-3</c:v>
                </c:pt>
                <c:pt idx="208">
                  <c:v>1.5039999999999999E-3</c:v>
                </c:pt>
                <c:pt idx="209">
                  <c:v>1.5149999999999999E-3</c:v>
                </c:pt>
                <c:pt idx="210">
                  <c:v>1.5269999999999999E-3</c:v>
                </c:pt>
                <c:pt idx="211">
                  <c:v>1.5380000000000001E-3</c:v>
                </c:pt>
                <c:pt idx="212">
                  <c:v>1.5629999999999999E-3</c:v>
                </c:pt>
                <c:pt idx="213">
                  <c:v>1.5869999999999999E-3</c:v>
                </c:pt>
                <c:pt idx="214">
                  <c:v>1.6130000000000001E-3</c:v>
                </c:pt>
                <c:pt idx="215">
                  <c:v>1.65E-3</c:v>
                </c:pt>
                <c:pt idx="216">
                  <c:v>1.6799999999999999E-3</c:v>
                </c:pt>
                <c:pt idx="217">
                  <c:v>1.6999999999999999E-3</c:v>
                </c:pt>
                <c:pt idx="218">
                  <c:v>1.73E-3</c:v>
                </c:pt>
                <c:pt idx="219">
                  <c:v>1.7600000000000001E-3</c:v>
                </c:pt>
                <c:pt idx="220">
                  <c:v>1.8E-3</c:v>
                </c:pt>
                <c:pt idx="221">
                  <c:v>1.83E-3</c:v>
                </c:pt>
                <c:pt idx="222">
                  <c:v>1.8400000000000001E-3</c:v>
                </c:pt>
                <c:pt idx="223">
                  <c:v>1.8500000000000001E-3</c:v>
                </c:pt>
                <c:pt idx="224">
                  <c:v>1.8549999999999999E-3</c:v>
                </c:pt>
                <c:pt idx="225">
                  <c:v>1.8600000000000001E-3</c:v>
                </c:pt>
                <c:pt idx="226">
                  <c:v>1.8700000000000001E-3</c:v>
                </c:pt>
                <c:pt idx="227">
                  <c:v>1.89E-3</c:v>
                </c:pt>
                <c:pt idx="228">
                  <c:v>1.905E-3</c:v>
                </c:pt>
                <c:pt idx="229">
                  <c:v>1.923E-3</c:v>
                </c:pt>
                <c:pt idx="230">
                  <c:v>1.9419999999999999E-3</c:v>
                </c:pt>
                <c:pt idx="231">
                  <c:v>1.9610000000000001E-3</c:v>
                </c:pt>
                <c:pt idx="232">
                  <c:v>1.98E-3</c:v>
                </c:pt>
                <c:pt idx="233">
                  <c:v>2E-3</c:v>
                </c:pt>
                <c:pt idx="234">
                  <c:v>2.0200000000000001E-3</c:v>
                </c:pt>
                <c:pt idx="235">
                  <c:v>2.0409999999999998E-3</c:v>
                </c:pt>
                <c:pt idx="236">
                  <c:v>2.062E-3</c:v>
                </c:pt>
                <c:pt idx="237">
                  <c:v>2.0830000000000002E-3</c:v>
                </c:pt>
                <c:pt idx="238">
                  <c:v>2.1050000000000001E-3</c:v>
                </c:pt>
                <c:pt idx="239">
                  <c:v>2.1299999999999999E-3</c:v>
                </c:pt>
                <c:pt idx="240">
                  <c:v>2.15E-3</c:v>
                </c:pt>
                <c:pt idx="241">
                  <c:v>2.1700000000000001E-3</c:v>
                </c:pt>
                <c:pt idx="242">
                  <c:v>2.1900000000000001E-3</c:v>
                </c:pt>
                <c:pt idx="243">
                  <c:v>2.2200000000000002E-3</c:v>
                </c:pt>
                <c:pt idx="244">
                  <c:v>2.2400000000000002E-3</c:v>
                </c:pt>
                <c:pt idx="245">
                  <c:v>2.245E-3</c:v>
                </c:pt>
                <c:pt idx="246">
                  <c:v>2.2499999999999998E-3</c:v>
                </c:pt>
                <c:pt idx="247">
                  <c:v>2.2599999999999999E-3</c:v>
                </c:pt>
                <c:pt idx="248">
                  <c:v>2.2699999999999999E-3</c:v>
                </c:pt>
                <c:pt idx="249">
                  <c:v>2.2899999999999999E-3</c:v>
                </c:pt>
                <c:pt idx="250">
                  <c:v>2.31E-3</c:v>
                </c:pt>
                <c:pt idx="251">
                  <c:v>2.33E-3</c:v>
                </c:pt>
                <c:pt idx="252">
                  <c:v>2.3500000000000001E-3</c:v>
                </c:pt>
                <c:pt idx="253">
                  <c:v>2.3700000000000001E-3</c:v>
                </c:pt>
                <c:pt idx="254">
                  <c:v>2.3900000000000002E-3</c:v>
                </c:pt>
                <c:pt idx="255">
                  <c:v>2.4100000000000002E-3</c:v>
                </c:pt>
                <c:pt idx="256">
                  <c:v>2.4300000000000003E-3</c:v>
                </c:pt>
                <c:pt idx="257">
                  <c:v>2.4599999999999999E-3</c:v>
                </c:pt>
                <c:pt idx="258">
                  <c:v>2.5000000000000001E-3</c:v>
                </c:pt>
                <c:pt idx="259">
                  <c:v>2.5200000000000001E-3</c:v>
                </c:pt>
                <c:pt idx="260">
                  <c:v>2.5499999999999997E-3</c:v>
                </c:pt>
                <c:pt idx="261">
                  <c:v>2.565E-3</c:v>
                </c:pt>
                <c:pt idx="262">
                  <c:v>2.5800000000000003E-3</c:v>
                </c:pt>
                <c:pt idx="263">
                  <c:v>2.5899999999999999E-3</c:v>
                </c:pt>
                <c:pt idx="264">
                  <c:v>2.5999999999999999E-3</c:v>
                </c:pt>
                <c:pt idx="265">
                  <c:v>2.6199999999999999E-3</c:v>
                </c:pt>
                <c:pt idx="266">
                  <c:v>2.6749999999999999E-3</c:v>
                </c:pt>
                <c:pt idx="267">
                  <c:v>2.725E-3</c:v>
                </c:pt>
                <c:pt idx="268">
                  <c:v>2.7780000000000001E-3</c:v>
                </c:pt>
                <c:pt idx="269">
                  <c:v>2.8170000000000001E-3</c:v>
                </c:pt>
                <c:pt idx="270">
                  <c:v>2.833E-3</c:v>
                </c:pt>
                <c:pt idx="271">
                  <c:v>2.8490000000000004E-3</c:v>
                </c:pt>
                <c:pt idx="272">
                  <c:v>2.8650000000000004E-3</c:v>
                </c:pt>
                <c:pt idx="273">
                  <c:v>2.882E-3</c:v>
                </c:pt>
                <c:pt idx="274">
                  <c:v>2.8990000000000001E-3</c:v>
                </c:pt>
                <c:pt idx="275">
                  <c:v>2.9150000000000001E-3</c:v>
                </c:pt>
                <c:pt idx="276">
                  <c:v>2.9329999999999998E-3</c:v>
                </c:pt>
                <c:pt idx="277">
                  <c:v>2.9500000000000004E-3</c:v>
                </c:pt>
                <c:pt idx="278">
                  <c:v>2.967E-3</c:v>
                </c:pt>
                <c:pt idx="279">
                  <c:v>2.9849999999999998E-3</c:v>
                </c:pt>
                <c:pt idx="280">
                  <c:v>3.003E-3</c:v>
                </c:pt>
                <c:pt idx="281">
                  <c:v>3.0209999999999998E-3</c:v>
                </c:pt>
                <c:pt idx="282">
                  <c:v>3.0400000000000002E-3</c:v>
                </c:pt>
                <c:pt idx="283">
                  <c:v>3.058E-3</c:v>
                </c:pt>
                <c:pt idx="284">
                  <c:v>3.0769999999999999E-3</c:v>
                </c:pt>
                <c:pt idx="285">
                  <c:v>3.0960000000000002E-3</c:v>
                </c:pt>
                <c:pt idx="286">
                  <c:v>3.1150000000000001E-3</c:v>
                </c:pt>
                <c:pt idx="287">
                  <c:v>3.1349999999999998E-3</c:v>
                </c:pt>
                <c:pt idx="288">
                  <c:v>3.1549999999999998E-3</c:v>
                </c:pt>
                <c:pt idx="289">
                  <c:v>3.1749999999999999E-3</c:v>
                </c:pt>
                <c:pt idx="290">
                  <c:v>3.1949999999999999E-3</c:v>
                </c:pt>
                <c:pt idx="291">
                  <c:v>3.215E-3</c:v>
                </c:pt>
                <c:pt idx="292">
                  <c:v>3.2360000000000002E-3</c:v>
                </c:pt>
                <c:pt idx="293">
                  <c:v>3.2569999999999999E-3</c:v>
                </c:pt>
                <c:pt idx="294">
                  <c:v>3.2789999999999998E-3</c:v>
                </c:pt>
                <c:pt idx="295">
                  <c:v>3.3E-3</c:v>
                </c:pt>
                <c:pt idx="296">
                  <c:v>3.3219999999999999E-3</c:v>
                </c:pt>
                <c:pt idx="297">
                  <c:v>3.3450000000000003E-3</c:v>
                </c:pt>
                <c:pt idx="298">
                  <c:v>3.3670000000000002E-3</c:v>
                </c:pt>
                <c:pt idx="299">
                  <c:v>3.3900000000000002E-3</c:v>
                </c:pt>
                <c:pt idx="300">
                  <c:v>3.4129999999999998E-3</c:v>
                </c:pt>
                <c:pt idx="301">
                  <c:v>3.4359999999999998E-3</c:v>
                </c:pt>
                <c:pt idx="302">
                  <c:v>3.46E-3</c:v>
                </c:pt>
                <c:pt idx="303">
                  <c:v>3.4840000000000001E-3</c:v>
                </c:pt>
                <c:pt idx="304">
                  <c:v>3.509E-3</c:v>
                </c:pt>
                <c:pt idx="305">
                  <c:v>3.5339999999999998E-3</c:v>
                </c:pt>
                <c:pt idx="306">
                  <c:v>3.5590000000000001E-3</c:v>
                </c:pt>
                <c:pt idx="307">
                  <c:v>3.6240000000000001E-3</c:v>
                </c:pt>
                <c:pt idx="308">
                  <c:v>3.7320000000000001E-3</c:v>
                </c:pt>
                <c:pt idx="309">
                  <c:v>3.7749999999999997E-3</c:v>
                </c:pt>
                <c:pt idx="310">
                  <c:v>3.8470000000000002E-3</c:v>
                </c:pt>
                <c:pt idx="311">
                  <c:v>3.9689999999999994E-3</c:v>
                </c:pt>
                <c:pt idx="312">
                  <c:v>4.0990000000000002E-3</c:v>
                </c:pt>
                <c:pt idx="313">
                  <c:v>4.2389999999999997E-3</c:v>
                </c:pt>
                <c:pt idx="314">
                  <c:v>4.3479999999999994E-3</c:v>
                </c:pt>
                <c:pt idx="315">
                  <c:v>4.3869999999999994E-3</c:v>
                </c:pt>
                <c:pt idx="316">
                  <c:v>4.444E-3</c:v>
                </c:pt>
                <c:pt idx="317">
                  <c:v>4.5050000000000003E-3</c:v>
                </c:pt>
                <c:pt idx="318">
                  <c:v>4.5469999999999998E-3</c:v>
                </c:pt>
                <c:pt idx="319">
                  <c:v>4.5599999999999998E-3</c:v>
                </c:pt>
                <c:pt idx="320">
                  <c:v>4.5799999999999999E-3</c:v>
                </c:pt>
                <c:pt idx="321">
                  <c:v>4.7190000000000001E-3</c:v>
                </c:pt>
                <c:pt idx="322">
                  <c:v>4.9039999999999995E-3</c:v>
                </c:pt>
                <c:pt idx="323">
                  <c:v>5.0000000000000001E-3</c:v>
                </c:pt>
                <c:pt idx="324">
                  <c:v>5.0999999999999995E-3</c:v>
                </c:pt>
                <c:pt idx="325">
                  <c:v>5.1999999999999998E-3</c:v>
                </c:pt>
                <c:pt idx="326">
                  <c:v>5.2630000000000003E-3</c:v>
                </c:pt>
                <c:pt idx="327">
                  <c:v>5.4000000000000003E-3</c:v>
                </c:pt>
                <c:pt idx="328">
                  <c:v>5.5560000000000002E-3</c:v>
                </c:pt>
                <c:pt idx="329">
                  <c:v>5.7140000000000003E-3</c:v>
                </c:pt>
                <c:pt idx="330">
                  <c:v>5.7469999999999995E-3</c:v>
                </c:pt>
                <c:pt idx="331">
                  <c:v>5.7800000000000004E-3</c:v>
                </c:pt>
                <c:pt idx="332">
                  <c:v>5.8139999999999997E-3</c:v>
                </c:pt>
                <c:pt idx="333">
                  <c:v>5.8479999999999999E-3</c:v>
                </c:pt>
                <c:pt idx="334">
                  <c:v>5.8820000000000001E-3</c:v>
                </c:pt>
                <c:pt idx="335">
                  <c:v>6.0609999999999995E-3</c:v>
                </c:pt>
                <c:pt idx="336">
                  <c:v>6.1349999999999998E-3</c:v>
                </c:pt>
                <c:pt idx="337">
                  <c:v>6.2500000000000003E-3</c:v>
                </c:pt>
                <c:pt idx="338">
                  <c:v>6.2889999999999995E-3</c:v>
                </c:pt>
                <c:pt idx="339">
                  <c:v>6.3289999999999996E-3</c:v>
                </c:pt>
                <c:pt idx="340">
                  <c:v>6.3689999999999997E-3</c:v>
                </c:pt>
                <c:pt idx="341">
                  <c:v>6.4099999999999999E-3</c:v>
                </c:pt>
                <c:pt idx="342">
                  <c:v>6.4520000000000003E-3</c:v>
                </c:pt>
                <c:pt idx="343">
                  <c:v>6.4939999999999998E-3</c:v>
                </c:pt>
                <c:pt idx="344">
                  <c:v>6.5789999999999998E-3</c:v>
                </c:pt>
                <c:pt idx="345">
                  <c:v>6.6670000000000002E-3</c:v>
                </c:pt>
                <c:pt idx="346">
                  <c:v>6.757E-3</c:v>
                </c:pt>
                <c:pt idx="347">
                  <c:v>6.8970000000000004E-3</c:v>
                </c:pt>
                <c:pt idx="348">
                  <c:v>7.0419999999999996E-3</c:v>
                </c:pt>
                <c:pt idx="349">
                  <c:v>7.143E-3</c:v>
                </c:pt>
                <c:pt idx="350">
                  <c:v>7.2460000000000007E-3</c:v>
                </c:pt>
                <c:pt idx="351">
                  <c:v>7.3530000000000002E-3</c:v>
                </c:pt>
                <c:pt idx="352">
                  <c:v>7.463E-3</c:v>
                </c:pt>
                <c:pt idx="353">
                  <c:v>7.5759999999999994E-3</c:v>
                </c:pt>
                <c:pt idx="354">
                  <c:v>7.6920000000000001E-3</c:v>
                </c:pt>
                <c:pt idx="355">
                  <c:v>7.8120000000000004E-3</c:v>
                </c:pt>
                <c:pt idx="356">
                  <c:v>7.9369999999999996E-3</c:v>
                </c:pt>
                <c:pt idx="357">
                  <c:v>8.0649999999999993E-3</c:v>
                </c:pt>
                <c:pt idx="358">
                  <c:v>8.1969999999999994E-3</c:v>
                </c:pt>
                <c:pt idx="359">
                  <c:v>8.3330000000000001E-3</c:v>
                </c:pt>
                <c:pt idx="360">
                  <c:v>8.4749999999999999E-3</c:v>
                </c:pt>
                <c:pt idx="361">
                  <c:v>8.6959999999999989E-3</c:v>
                </c:pt>
                <c:pt idx="362">
                  <c:v>8.9289999999999994E-3</c:v>
                </c:pt>
                <c:pt idx="363">
                  <c:v>9.0910000000000001E-3</c:v>
                </c:pt>
                <c:pt idx="364">
                  <c:v>9.2589999999999999E-3</c:v>
                </c:pt>
                <c:pt idx="365">
                  <c:v>9.5239999999999995E-3</c:v>
                </c:pt>
                <c:pt idx="366">
                  <c:v>9.8040000000000002E-3</c:v>
                </c:pt>
                <c:pt idx="367">
                  <c:v>0.01</c:v>
                </c:pt>
                <c:pt idx="368">
                  <c:v>1.0199999999999999E-2</c:v>
                </c:pt>
                <c:pt idx="369">
                  <c:v>1.031E-2</c:v>
                </c:pt>
                <c:pt idx="370">
                  <c:v>1.042E-2</c:v>
                </c:pt>
                <c:pt idx="371">
                  <c:v>1.0529999999999999E-2</c:v>
                </c:pt>
                <c:pt idx="372">
                  <c:v>1.064E-2</c:v>
                </c:pt>
                <c:pt idx="373">
                  <c:v>1.0749999999999999E-2</c:v>
                </c:pt>
                <c:pt idx="374">
                  <c:v>1.0869999999999999E-2</c:v>
                </c:pt>
                <c:pt idx="375">
                  <c:v>1.0999999999999999E-2</c:v>
                </c:pt>
                <c:pt idx="376">
                  <c:v>1.111E-2</c:v>
                </c:pt>
                <c:pt idx="377">
                  <c:v>1.1359999999999999E-2</c:v>
                </c:pt>
                <c:pt idx="378">
                  <c:v>1.1630000000000001E-2</c:v>
                </c:pt>
                <c:pt idx="379">
                  <c:v>1.1900000000000001E-2</c:v>
                </c:pt>
                <c:pt idx="380">
                  <c:v>1.2199999999999999E-2</c:v>
                </c:pt>
                <c:pt idx="381">
                  <c:v>1.2500000000000001E-2</c:v>
                </c:pt>
                <c:pt idx="382">
                  <c:v>1.282E-2</c:v>
                </c:pt>
                <c:pt idx="383">
                  <c:v>1.299E-2</c:v>
                </c:pt>
                <c:pt idx="384">
                  <c:v>1.316E-2</c:v>
                </c:pt>
                <c:pt idx="385">
                  <c:v>1.333E-2</c:v>
                </c:pt>
                <c:pt idx="386">
                  <c:v>1.3509999999999999E-2</c:v>
                </c:pt>
                <c:pt idx="387">
                  <c:v>1.3699999999999999E-2</c:v>
                </c:pt>
                <c:pt idx="388">
                  <c:v>1.3890000000000001E-2</c:v>
                </c:pt>
                <c:pt idx="389">
                  <c:v>1.4080000000000001E-2</c:v>
                </c:pt>
                <c:pt idx="390">
                  <c:v>1.4289999999999999E-2</c:v>
                </c:pt>
                <c:pt idx="391">
                  <c:v>1.4710000000000001E-2</c:v>
                </c:pt>
                <c:pt idx="392">
                  <c:v>1.515E-2</c:v>
                </c:pt>
                <c:pt idx="393">
                  <c:v>1.5380000000000001E-2</c:v>
                </c:pt>
                <c:pt idx="394">
                  <c:v>1.5630000000000002E-2</c:v>
                </c:pt>
                <c:pt idx="395">
                  <c:v>1.6129999999999999E-2</c:v>
                </c:pt>
                <c:pt idx="396">
                  <c:v>1.6390000000000002E-2</c:v>
                </c:pt>
                <c:pt idx="397">
                  <c:v>1.6670000000000001E-2</c:v>
                </c:pt>
                <c:pt idx="398">
                  <c:v>1.695E-2</c:v>
                </c:pt>
                <c:pt idx="399">
                  <c:v>1.7239999999999998E-2</c:v>
                </c:pt>
                <c:pt idx="400">
                  <c:v>1.8179999999999998E-2</c:v>
                </c:pt>
                <c:pt idx="401">
                  <c:v>1.8319999999999999E-2</c:v>
                </c:pt>
                <c:pt idx="402">
                  <c:v>1.8609999999999998E-2</c:v>
                </c:pt>
                <c:pt idx="403">
                  <c:v>1.8870000000000001E-2</c:v>
                </c:pt>
                <c:pt idx="404">
                  <c:v>1.9230000000000001E-2</c:v>
                </c:pt>
                <c:pt idx="405">
                  <c:v>1.9609999999999999E-2</c:v>
                </c:pt>
                <c:pt idx="406">
                  <c:v>0.02</c:v>
                </c:pt>
                <c:pt idx="407">
                  <c:v>2.0410000000000001E-2</c:v>
                </c:pt>
                <c:pt idx="408">
                  <c:v>2.0829999999999998E-2</c:v>
                </c:pt>
                <c:pt idx="409">
                  <c:v>2.222E-2</c:v>
                </c:pt>
                <c:pt idx="410">
                  <c:v>2.2600000000000002E-2</c:v>
                </c:pt>
                <c:pt idx="411">
                  <c:v>2.3050000000000001E-2</c:v>
                </c:pt>
                <c:pt idx="412">
                  <c:v>2.3600000000000003E-2</c:v>
                </c:pt>
                <c:pt idx="413">
                  <c:v>2.46E-2</c:v>
                </c:pt>
                <c:pt idx="414">
                  <c:v>2.5000000000000001E-2</c:v>
                </c:pt>
                <c:pt idx="415">
                  <c:v>2.5999999999999999E-2</c:v>
                </c:pt>
                <c:pt idx="416">
                  <c:v>2.8570000000000002E-2</c:v>
                </c:pt>
                <c:pt idx="417">
                  <c:v>3.1E-2</c:v>
                </c:pt>
                <c:pt idx="418">
                  <c:v>3.3329999999999999E-2</c:v>
                </c:pt>
                <c:pt idx="419">
                  <c:v>3.4479999999999997E-2</c:v>
                </c:pt>
                <c:pt idx="420">
                  <c:v>3.5639999999999998E-2</c:v>
                </c:pt>
                <c:pt idx="421">
                  <c:v>3.6999999999999998E-2</c:v>
                </c:pt>
                <c:pt idx="422">
                  <c:v>3.8240000000000003E-2</c:v>
                </c:pt>
                <c:pt idx="423">
                  <c:v>3.9600000000000003E-2</c:v>
                </c:pt>
                <c:pt idx="424">
                  <c:v>4.1140000000000003E-2</c:v>
                </c:pt>
                <c:pt idx="425">
                  <c:v>4.2759999999999999E-2</c:v>
                </c:pt>
                <c:pt idx="426">
                  <c:v>4.3580000000000001E-2</c:v>
                </c:pt>
                <c:pt idx="427">
                  <c:v>4.4580000000000002E-2</c:v>
                </c:pt>
                <c:pt idx="428">
                  <c:v>4.5499999999999999E-2</c:v>
                </c:pt>
                <c:pt idx="429">
                  <c:v>4.6149999999999997E-2</c:v>
                </c:pt>
                <c:pt idx="430">
                  <c:v>4.6710000000000002E-2</c:v>
                </c:pt>
                <c:pt idx="431">
                  <c:v>4.7359999999999999E-2</c:v>
                </c:pt>
                <c:pt idx="432">
                  <c:v>4.8000000000000001E-2</c:v>
                </c:pt>
                <c:pt idx="433">
                  <c:v>4.8780000000000004E-2</c:v>
                </c:pt>
                <c:pt idx="434">
                  <c:v>5.0029999999999998E-2</c:v>
                </c:pt>
                <c:pt idx="435">
                  <c:v>5.1279999999999999E-2</c:v>
                </c:pt>
                <c:pt idx="436">
                  <c:v>5.2749999999999998E-2</c:v>
                </c:pt>
                <c:pt idx="437">
                  <c:v>5.3499999999999999E-2</c:v>
                </c:pt>
                <c:pt idx="438">
                  <c:v>5.4240000000000003E-2</c:v>
                </c:pt>
                <c:pt idx="439">
                  <c:v>5.5E-2</c:v>
                </c:pt>
                <c:pt idx="440">
                  <c:v>5.5740000000000005E-2</c:v>
                </c:pt>
                <c:pt idx="441">
                  <c:v>5.6399999999999999E-2</c:v>
                </c:pt>
                <c:pt idx="442">
                  <c:v>5.7000000000000002E-2</c:v>
                </c:pt>
                <c:pt idx="443">
                  <c:v>5.7460000000000004E-2</c:v>
                </c:pt>
                <c:pt idx="444">
                  <c:v>5.8400000000000001E-2</c:v>
                </c:pt>
                <c:pt idx="445">
                  <c:v>5.9290000000000002E-2</c:v>
                </c:pt>
                <c:pt idx="446">
                  <c:v>0.06</c:v>
                </c:pt>
                <c:pt idx="447">
                  <c:v>6.0999999999999999E-2</c:v>
                </c:pt>
                <c:pt idx="448">
                  <c:v>6.1249999999999999E-2</c:v>
                </c:pt>
                <c:pt idx="449">
                  <c:v>6.25E-2</c:v>
                </c:pt>
                <c:pt idx="450">
                  <c:v>6.3780000000000003E-2</c:v>
                </c:pt>
                <c:pt idx="451">
                  <c:v>6.4670000000000005E-2</c:v>
                </c:pt>
                <c:pt idx="452">
                  <c:v>6.5579999999999999E-2</c:v>
                </c:pt>
                <c:pt idx="453">
                  <c:v>6.6549999999999998E-2</c:v>
                </c:pt>
                <c:pt idx="454">
                  <c:v>6.7599999999999993E-2</c:v>
                </c:pt>
                <c:pt idx="455">
                  <c:v>6.9000000000000006E-2</c:v>
                </c:pt>
                <c:pt idx="456">
                  <c:v>7.0529999999999995E-2</c:v>
                </c:pt>
                <c:pt idx="457">
                  <c:v>7.2999999999999995E-2</c:v>
                </c:pt>
                <c:pt idx="458">
                  <c:v>7.4999999999999997E-2</c:v>
                </c:pt>
                <c:pt idx="459">
                  <c:v>7.6290000000000011E-2</c:v>
                </c:pt>
                <c:pt idx="460">
                  <c:v>0.08</c:v>
                </c:pt>
                <c:pt idx="461">
                  <c:v>8.2970000000000002E-2</c:v>
                </c:pt>
                <c:pt idx="462">
                  <c:v>8.5000000000000006E-2</c:v>
                </c:pt>
                <c:pt idx="463">
                  <c:v>8.6800000000000002E-2</c:v>
                </c:pt>
                <c:pt idx="464">
                  <c:v>9.0799999999999992E-2</c:v>
                </c:pt>
                <c:pt idx="465">
                  <c:v>9.5170000000000005E-2</c:v>
                </c:pt>
                <c:pt idx="466">
                  <c:v>0.1</c:v>
                </c:pt>
                <c:pt idx="467">
                  <c:v>0.12</c:v>
                </c:pt>
                <c:pt idx="468">
                  <c:v>0.16</c:v>
                </c:pt>
                <c:pt idx="469">
                  <c:v>0.21</c:v>
                </c:pt>
                <c:pt idx="470">
                  <c:v>0.3</c:v>
                </c:pt>
                <c:pt idx="471">
                  <c:v>0.5</c:v>
                </c:pt>
                <c:pt idx="472">
                  <c:v>1.3</c:v>
                </c:pt>
                <c:pt idx="473">
                  <c:v>5</c:v>
                </c:pt>
                <c:pt idx="474">
                  <c:v>19</c:v>
                </c:pt>
                <c:pt idx="475">
                  <c:v>39</c:v>
                </c:pt>
                <c:pt idx="476">
                  <c:v>61</c:v>
                </c:pt>
                <c:pt idx="477">
                  <c:v>86</c:v>
                </c:pt>
                <c:pt idx="478">
                  <c:v>110</c:v>
                </c:pt>
                <c:pt idx="479">
                  <c:v>140</c:v>
                </c:pt>
                <c:pt idx="480">
                  <c:v>180</c:v>
                </c:pt>
                <c:pt idx="481">
                  <c:v>240</c:v>
                </c:pt>
                <c:pt idx="482">
                  <c:v>340</c:v>
                </c:pt>
                <c:pt idx="483">
                  <c:v>540</c:v>
                </c:pt>
                <c:pt idx="484">
                  <c:v>1000</c:v>
                </c:pt>
                <c:pt idx="485">
                  <c:v>2000</c:v>
                </c:pt>
              </c:numCache>
            </c:numRef>
          </c:xVal>
          <c:yVal>
            <c:numRef>
              <c:f>ComplexRefIndexData!$L$3:$L$488</c:f>
              <c:numCache>
                <c:formatCode>0.00E+00</c:formatCode>
                <c:ptCount val="486"/>
                <c:pt idx="0">
                  <c:v>2.1495621887106593E-5</c:v>
                </c:pt>
                <c:pt idx="1">
                  <c:v>2.0745340848105435E-5</c:v>
                </c:pt>
                <c:pt idx="2">
                  <c:v>1.9959595322180319E-5</c:v>
                </c:pt>
                <c:pt idx="3">
                  <c:v>1.9098593171027442E-5</c:v>
                </c:pt>
                <c:pt idx="4">
                  <c:v>1.8249256695873576E-5</c:v>
                </c:pt>
                <c:pt idx="5">
                  <c:v>1.7342892901941957E-5</c:v>
                </c:pt>
                <c:pt idx="6">
                  <c:v>1.6446010786162519E-5</c:v>
                </c:pt>
                <c:pt idx="7">
                  <c:v>1.6106480240899807E-5</c:v>
                </c:pt>
                <c:pt idx="8">
                  <c:v>1.5884769416700751E-5</c:v>
                </c:pt>
                <c:pt idx="9">
                  <c:v>1.56779496180076E-5</c:v>
                </c:pt>
                <c:pt idx="10">
                  <c:v>1.5373568875722506E-5</c:v>
                </c:pt>
                <c:pt idx="11">
                  <c:v>1.4763362566268409E-5</c:v>
                </c:pt>
                <c:pt idx="12">
                  <c:v>1.4069496536650309E-5</c:v>
                </c:pt>
                <c:pt idx="13">
                  <c:v>1.3504765024121117E-5</c:v>
                </c:pt>
                <c:pt idx="14">
                  <c:v>1.282806235303528E-5</c:v>
                </c:pt>
                <c:pt idx="15">
                  <c:v>1.2281727113596515E-5</c:v>
                </c:pt>
                <c:pt idx="16">
                  <c:v>1.186010393232874E-5</c:v>
                </c:pt>
                <c:pt idx="17">
                  <c:v>1.1502561796186981E-5</c:v>
                </c:pt>
                <c:pt idx="18">
                  <c:v>1.1199157094720652E-5</c:v>
                </c:pt>
                <c:pt idx="19">
                  <c:v>1.0836769499143281E-5</c:v>
                </c:pt>
                <c:pt idx="20">
                  <c:v>1.0605198819179488E-5</c:v>
                </c:pt>
                <c:pt idx="21">
                  <c:v>1.0670615502752074E-5</c:v>
                </c:pt>
                <c:pt idx="22">
                  <c:v>1.0884048172044251E-5</c:v>
                </c:pt>
                <c:pt idx="23">
                  <c:v>1.0997785393428724E-5</c:v>
                </c:pt>
                <c:pt idx="24">
                  <c:v>1.1254742209229133E-5</c:v>
                </c:pt>
                <c:pt idx="25">
                  <c:v>1.1769568787807146E-5</c:v>
                </c:pt>
                <c:pt idx="26">
                  <c:v>1.2482740634658459E-5</c:v>
                </c:pt>
                <c:pt idx="27">
                  <c:v>1.3162113793699742E-5</c:v>
                </c:pt>
                <c:pt idx="28">
                  <c:v>1.3635017669696446E-5</c:v>
                </c:pt>
                <c:pt idx="29">
                  <c:v>1.5065307647373853E-5</c:v>
                </c:pt>
                <c:pt idx="30">
                  <c:v>1.9224241810310518E-5</c:v>
                </c:pt>
                <c:pt idx="31">
                  <c:v>2.0557513482703148E-5</c:v>
                </c:pt>
                <c:pt idx="32">
                  <c:v>2.2394368098771112E-5</c:v>
                </c:pt>
                <c:pt idx="33">
                  <c:v>2.4824167224396255E-5</c:v>
                </c:pt>
                <c:pt idx="34">
                  <c:v>2.8248635088303762E-5</c:v>
                </c:pt>
                <c:pt idx="35">
                  <c:v>3.4177097341247647E-5</c:v>
                </c:pt>
                <c:pt idx="36">
                  <c:v>3.5875089631369856E-5</c:v>
                </c:pt>
                <c:pt idx="37">
                  <c:v>3.7524606875432227E-5</c:v>
                </c:pt>
                <c:pt idx="38">
                  <c:v>3.795745504702107E-5</c:v>
                </c:pt>
                <c:pt idx="39">
                  <c:v>3.8516800776952542E-5</c:v>
                </c:pt>
                <c:pt idx="40">
                  <c:v>3.8983295777569506E-5</c:v>
                </c:pt>
                <c:pt idx="41">
                  <c:v>4.4051814605792464E-5</c:v>
                </c:pt>
                <c:pt idx="42">
                  <c:v>5.1908996823818176E-5</c:v>
                </c:pt>
                <c:pt idx="43">
                  <c:v>5.9225761868966802E-5</c:v>
                </c:pt>
                <c:pt idx="44">
                  <c:v>6.0377093236896354E-5</c:v>
                </c:pt>
                <c:pt idx="45">
                  <c:v>5.8312602760613869E-5</c:v>
                </c:pt>
                <c:pt idx="46">
                  <c:v>5.4678747201416619E-5</c:v>
                </c:pt>
                <c:pt idx="47">
                  <c:v>5.0361704997153735E-5</c:v>
                </c:pt>
                <c:pt idx="48">
                  <c:v>4.4602681582543501E-5</c:v>
                </c:pt>
                <c:pt idx="49">
                  <c:v>4.0229201482637761E-5</c:v>
                </c:pt>
                <c:pt idx="50">
                  <c:v>3.7943860135057409E-5</c:v>
                </c:pt>
                <c:pt idx="51">
                  <c:v>3.3046093722823178E-5</c:v>
                </c:pt>
                <c:pt idx="52">
                  <c:v>3.2224249378925904E-5</c:v>
                </c:pt>
                <c:pt idx="53">
                  <c:v>2.9352004557130965E-5</c:v>
                </c:pt>
                <c:pt idx="54">
                  <c:v>2.8278777295006341E-5</c:v>
                </c:pt>
                <c:pt idx="55">
                  <c:v>2.8091924149676485E-5</c:v>
                </c:pt>
                <c:pt idx="56">
                  <c:v>2.8333509622038645E-5</c:v>
                </c:pt>
                <c:pt idx="57">
                  <c:v>2.9662553661085896E-5</c:v>
                </c:pt>
                <c:pt idx="58">
                  <c:v>3.079669256910813E-5</c:v>
                </c:pt>
                <c:pt idx="59">
                  <c:v>3.3860790791145278E-5</c:v>
                </c:pt>
                <c:pt idx="60">
                  <c:v>3.5378418072836982E-5</c:v>
                </c:pt>
                <c:pt idx="61">
                  <c:v>3.7388780281905571E-5</c:v>
                </c:pt>
                <c:pt idx="62">
                  <c:v>3.9655216525413524E-5</c:v>
                </c:pt>
                <c:pt idx="63">
                  <c:v>4.3390052003520369E-5</c:v>
                </c:pt>
                <c:pt idx="64">
                  <c:v>5.2772428498891604E-5</c:v>
                </c:pt>
                <c:pt idx="65">
                  <c:v>6.1531873200427212E-5</c:v>
                </c:pt>
                <c:pt idx="66">
                  <c:v>7.1249596616720595E-5</c:v>
                </c:pt>
                <c:pt idx="67">
                  <c:v>7.9067359548858264E-5</c:v>
                </c:pt>
                <c:pt idx="68">
                  <c:v>1.1350641168690174E-4</c:v>
                </c:pt>
                <c:pt idx="69">
                  <c:v>1.514848253525269E-4</c:v>
                </c:pt>
                <c:pt idx="70">
                  <c:v>2.1801483152846698E-4</c:v>
                </c:pt>
                <c:pt idx="71">
                  <c:v>5.823624054044354E-4</c:v>
                </c:pt>
                <c:pt idx="72">
                  <c:v>1.5308778309913221E-3</c:v>
                </c:pt>
                <c:pt idx="73">
                  <c:v>4.0239910527371647E-3</c:v>
                </c:pt>
                <c:pt idx="74">
                  <c:v>1.0580762538354509E-2</c:v>
                </c:pt>
                <c:pt idx="75">
                  <c:v>2.7803582160978207E-2</c:v>
                </c:pt>
                <c:pt idx="76">
                  <c:v>7.3081351419747864E-2</c:v>
                </c:pt>
                <c:pt idx="77">
                  <c:v>0.19214099898742423</c:v>
                </c:pt>
                <c:pt idx="78">
                  <c:v>0.50511634096992541</c:v>
                </c:pt>
                <c:pt idx="79">
                  <c:v>1.3275412312566199</c:v>
                </c:pt>
                <c:pt idx="80">
                  <c:v>3.4904110283569301</c:v>
                </c:pt>
                <c:pt idx="81">
                  <c:v>9.1742180572079786</c:v>
                </c:pt>
                <c:pt idx="82">
                  <c:v>26.952947053319306</c:v>
                </c:pt>
                <c:pt idx="83">
                  <c:v>80.491154926190916</c:v>
                </c:pt>
                <c:pt idx="84">
                  <c:v>239.32111899472841</c:v>
                </c:pt>
                <c:pt idx="85">
                  <c:v>711.79091917577421</c:v>
                </c:pt>
                <c:pt idx="86">
                  <c:v>2116.5989507416803</c:v>
                </c:pt>
                <c:pt idx="87">
                  <c:v>6294.447544413074</c:v>
                </c:pt>
                <c:pt idx="88">
                  <c:v>18720.722585908788</c:v>
                </c:pt>
                <c:pt idx="89">
                  <c:v>55670.319227811407</c:v>
                </c:pt>
                <c:pt idx="90">
                  <c:v>165561.07514525446</c:v>
                </c:pt>
                <c:pt idx="91">
                  <c:v>492307.53403310193</c:v>
                </c:pt>
                <c:pt idx="92">
                  <c:v>803334.57525634172</c:v>
                </c:pt>
                <c:pt idx="93">
                  <c:v>835563.45123245055</c:v>
                </c:pt>
                <c:pt idx="94">
                  <c:v>994718.39432434598</c:v>
                </c:pt>
                <c:pt idx="95">
                  <c:v>1193662.073189215</c:v>
                </c:pt>
                <c:pt idx="96">
                  <c:v>1392605.7520540843</c:v>
                </c:pt>
                <c:pt idx="97">
                  <c:v>1551760.6951459795</c:v>
                </c:pt>
                <c:pt idx="98">
                  <c:v>1345919.1804811445</c:v>
                </c:pt>
                <c:pt idx="99">
                  <c:v>1222433.9952730814</c:v>
                </c:pt>
                <c:pt idx="100">
                  <c:v>1066109.666644275</c:v>
                </c:pt>
                <c:pt idx="101">
                  <c:v>826529.29383472214</c:v>
                </c:pt>
                <c:pt idx="102">
                  <c:v>558616.58392177697</c:v>
                </c:pt>
                <c:pt idx="103">
                  <c:v>387594.56862946693</c:v>
                </c:pt>
                <c:pt idx="104">
                  <c:v>276268.95781989378</c:v>
                </c:pt>
                <c:pt idx="105">
                  <c:v>191213.76087216465</c:v>
                </c:pt>
                <c:pt idx="106">
                  <c:v>133509.91381354377</c:v>
                </c:pt>
                <c:pt idx="107">
                  <c:v>93463.473292220413</c:v>
                </c:pt>
                <c:pt idx="108">
                  <c:v>67564.502925749417</c:v>
                </c:pt>
                <c:pt idx="109">
                  <c:v>50503.372932346087</c:v>
                </c:pt>
                <c:pt idx="110">
                  <c:v>38457.514130011892</c:v>
                </c:pt>
                <c:pt idx="111">
                  <c:v>29933.32854460771</c:v>
                </c:pt>
                <c:pt idx="112">
                  <c:v>23702.059919918225</c:v>
                </c:pt>
                <c:pt idx="113">
                  <c:v>19120.842879104948</c:v>
                </c:pt>
                <c:pt idx="114">
                  <c:v>15696.859480708245</c:v>
                </c:pt>
                <c:pt idx="115">
                  <c:v>13105.795660557691</c:v>
                </c:pt>
                <c:pt idx="116">
                  <c:v>11097.603629874886</c:v>
                </c:pt>
                <c:pt idx="117">
                  <c:v>9523.4702255799439</c:v>
                </c:pt>
                <c:pt idx="118">
                  <c:v>8332.7195336070854</c:v>
                </c:pt>
                <c:pt idx="119">
                  <c:v>7045.3204126310702</c:v>
                </c:pt>
                <c:pt idx="120">
                  <c:v>5750.3534217351462</c:v>
                </c:pt>
                <c:pt idx="121">
                  <c:v>4820.5583724949074</c:v>
                </c:pt>
                <c:pt idx="122">
                  <c:v>4174.5558843775834</c:v>
                </c:pt>
                <c:pt idx="123">
                  <c:v>3617.157797543076</c:v>
                </c:pt>
                <c:pt idx="124">
                  <c:v>3163.9235674894858</c:v>
                </c:pt>
                <c:pt idx="125">
                  <c:v>2821.000314062695</c:v>
                </c:pt>
                <c:pt idx="126">
                  <c:v>2589.1234761360965</c:v>
                </c:pt>
                <c:pt idx="127">
                  <c:v>2287.8523069459952</c:v>
                </c:pt>
                <c:pt idx="128">
                  <c:v>1920.8355200745987</c:v>
                </c:pt>
                <c:pt idx="129">
                  <c:v>1642.4419999308966</c:v>
                </c:pt>
                <c:pt idx="130">
                  <c:v>1421.7315015653182</c:v>
                </c:pt>
                <c:pt idx="131">
                  <c:v>1350.9663774079488</c:v>
                </c:pt>
                <c:pt idx="132">
                  <c:v>1196.8969297561237</c:v>
                </c:pt>
                <c:pt idx="133">
                  <c:v>1016.7479328698595</c:v>
                </c:pt>
                <c:pt idx="134">
                  <c:v>854.22144597344959</c:v>
                </c:pt>
                <c:pt idx="135">
                  <c:v>714.15679592517154</c:v>
                </c:pt>
                <c:pt idx="136">
                  <c:v>608.53360593959985</c:v>
                </c:pt>
                <c:pt idx="137">
                  <c:v>532.76442814659879</c:v>
                </c:pt>
                <c:pt idx="138">
                  <c:v>475.08938236386672</c:v>
                </c:pt>
                <c:pt idx="139">
                  <c:v>460.4125139444115</c:v>
                </c:pt>
                <c:pt idx="140">
                  <c:v>456.31836830543421</c:v>
                </c:pt>
                <c:pt idx="141">
                  <c:v>455.51242333197632</c:v>
                </c:pt>
                <c:pt idx="142">
                  <c:v>442.68262316951024</c:v>
                </c:pt>
                <c:pt idx="143">
                  <c:v>369.62213559593175</c:v>
                </c:pt>
                <c:pt idx="144">
                  <c:v>318.3098861837907</c:v>
                </c:pt>
                <c:pt idx="145">
                  <c:v>261.25434054707347</c:v>
                </c:pt>
                <c:pt idx="146">
                  <c:v>209.03932824010133</c:v>
                </c:pt>
                <c:pt idx="147">
                  <c:v>180.67334100993224</c:v>
                </c:pt>
                <c:pt idx="148">
                  <c:v>170.52315331274499</c:v>
                </c:pt>
                <c:pt idx="149">
                  <c:v>163.09797096128912</c:v>
                </c:pt>
                <c:pt idx="150">
                  <c:v>154.45416418200813</c:v>
                </c:pt>
                <c:pt idx="151">
                  <c:v>144.8278836354821</c:v>
                </c:pt>
                <c:pt idx="152">
                  <c:v>135.26731148859096</c:v>
                </c:pt>
                <c:pt idx="153">
                  <c:v>125.57906639310679</c:v>
                </c:pt>
                <c:pt idx="154">
                  <c:v>101.18459958160233</c:v>
                </c:pt>
                <c:pt idx="155">
                  <c:v>83.358690496295068</c:v>
                </c:pt>
                <c:pt idx="156">
                  <c:v>69.6302876027042</c:v>
                </c:pt>
                <c:pt idx="157">
                  <c:v>59.234358519164061</c:v>
                </c:pt>
                <c:pt idx="158">
                  <c:v>49.121896016017089</c:v>
                </c:pt>
                <c:pt idx="159">
                  <c:v>40.18662313070358</c:v>
                </c:pt>
                <c:pt idx="160">
                  <c:v>36.075120434162947</c:v>
                </c:pt>
                <c:pt idx="161">
                  <c:v>35.178023902285879</c:v>
                </c:pt>
                <c:pt idx="162">
                  <c:v>35.519558114929431</c:v>
                </c:pt>
                <c:pt idx="163">
                  <c:v>38.505228167394044</c:v>
                </c:pt>
                <c:pt idx="164">
                  <c:v>43.036795836073736</c:v>
                </c:pt>
                <c:pt idx="165">
                  <c:v>47.043035665283981</c:v>
                </c:pt>
                <c:pt idx="166">
                  <c:v>49.392913373346829</c:v>
                </c:pt>
                <c:pt idx="167">
                  <c:v>50.138406927793625</c:v>
                </c:pt>
                <c:pt idx="168">
                  <c:v>51.491305117966142</c:v>
                </c:pt>
                <c:pt idx="169">
                  <c:v>50.188064440910182</c:v>
                </c:pt>
                <c:pt idx="170">
                  <c:v>48.970751720583188</c:v>
                </c:pt>
                <c:pt idx="171">
                  <c:v>44.079677866137679</c:v>
                </c:pt>
                <c:pt idx="172">
                  <c:v>40.319252249946821</c:v>
                </c:pt>
                <c:pt idx="173">
                  <c:v>39.962485710847083</c:v>
                </c:pt>
                <c:pt idx="174">
                  <c:v>30.365087826743189</c:v>
                </c:pt>
                <c:pt idx="175">
                  <c:v>24.246260861655934</c:v>
                </c:pt>
                <c:pt idx="176">
                  <c:v>19.685831535475522</c:v>
                </c:pt>
                <c:pt idx="177">
                  <c:v>16.440484572860715</c:v>
                </c:pt>
                <c:pt idx="178">
                  <c:v>14.231440514923577</c:v>
                </c:pt>
                <c:pt idx="179">
                  <c:v>11.118792213694766</c:v>
                </c:pt>
                <c:pt idx="180">
                  <c:v>9.5180897339270736</c:v>
                </c:pt>
                <c:pt idx="181">
                  <c:v>8.661972566505808</c:v>
                </c:pt>
                <c:pt idx="182">
                  <c:v>8.0882020259815661</c:v>
                </c:pt>
                <c:pt idx="183">
                  <c:v>7.7109953048398916</c:v>
                </c:pt>
                <c:pt idx="184">
                  <c:v>7.59603137484046</c:v>
                </c:pt>
                <c:pt idx="185">
                  <c:v>7.4861769528410038</c:v>
                </c:pt>
                <c:pt idx="186">
                  <c:v>7.6585837277303028</c:v>
                </c:pt>
                <c:pt idx="187">
                  <c:v>7.7768892647176147</c:v>
                </c:pt>
                <c:pt idx="188">
                  <c:v>7.8371752280099978</c:v>
                </c:pt>
                <c:pt idx="189">
                  <c:v>7.9577471545947667</c:v>
                </c:pt>
                <c:pt idx="190">
                  <c:v>7.9577471545947676</c:v>
                </c:pt>
                <c:pt idx="191">
                  <c:v>8.0180331178871516</c:v>
                </c:pt>
                <c:pt idx="192">
                  <c:v>7.9577471545947667</c:v>
                </c:pt>
                <c:pt idx="193">
                  <c:v>7.7287472364769316</c:v>
                </c:pt>
                <c:pt idx="194">
                  <c:v>7.6215043170766785</c:v>
                </c:pt>
                <c:pt idx="195">
                  <c:v>7.3662929741856971</c:v>
                </c:pt>
                <c:pt idx="196">
                  <c:v>6.9504373881903652</c:v>
                </c:pt>
                <c:pt idx="197">
                  <c:v>6.3570508878659346</c:v>
                </c:pt>
                <c:pt idx="198">
                  <c:v>5.6266899072892294</c:v>
                </c:pt>
                <c:pt idx="199">
                  <c:v>3.2598557489769382</c:v>
                </c:pt>
                <c:pt idx="200">
                  <c:v>1.8962914850687311</c:v>
                </c:pt>
                <c:pt idx="201">
                  <c:v>1.1069628823998556</c:v>
                </c:pt>
                <c:pt idx="202">
                  <c:v>0.75588099621480631</c:v>
                </c:pt>
                <c:pt idx="203">
                  <c:v>0.56801850379348851</c:v>
                </c:pt>
                <c:pt idx="204">
                  <c:v>0.39491199339593336</c:v>
                </c:pt>
                <c:pt idx="205">
                  <c:v>0.29360035275668184</c:v>
                </c:pt>
                <c:pt idx="206">
                  <c:v>0.23852304262203705</c:v>
                </c:pt>
                <c:pt idx="207">
                  <c:v>0.21476710957718709</c:v>
                </c:pt>
                <c:pt idx="208">
                  <c:v>0.22275175359223021</c:v>
                </c:pt>
                <c:pt idx="209">
                  <c:v>0.234415456721973</c:v>
                </c:pt>
                <c:pt idx="210">
                  <c:v>0.24758516513989828</c:v>
                </c:pt>
                <c:pt idx="211">
                  <c:v>0.26641304144028632</c:v>
                </c:pt>
                <c:pt idx="212">
                  <c:v>0.32239395548552668</c:v>
                </c:pt>
                <c:pt idx="213">
                  <c:v>0.40672929901262134</c:v>
                </c:pt>
                <c:pt idx="214">
                  <c:v>0.48273208576011128</c:v>
                </c:pt>
                <c:pt idx="215">
                  <c:v>0.55613226620420864</c:v>
                </c:pt>
                <c:pt idx="216">
                  <c:v>0.65342205374971685</c:v>
                </c:pt>
                <c:pt idx="217">
                  <c:v>0.72150240868325888</c:v>
                </c:pt>
                <c:pt idx="218">
                  <c:v>0.83435773196660279</c:v>
                </c:pt>
                <c:pt idx="219">
                  <c:v>0.92021254875734493</c:v>
                </c:pt>
                <c:pt idx="220">
                  <c:v>1.0151626419752362</c:v>
                </c:pt>
                <c:pt idx="221">
                  <c:v>1.1184851991481126</c:v>
                </c:pt>
                <c:pt idx="222">
                  <c:v>1.1177293713323948</c:v>
                </c:pt>
                <c:pt idx="223">
                  <c:v>1.0994646927558118</c:v>
                </c:pt>
                <c:pt idx="224">
                  <c:v>1.0720131424671961</c:v>
                </c:pt>
                <c:pt idx="225">
                  <c:v>1.0336179963370298</c:v>
                </c:pt>
                <c:pt idx="226">
                  <c:v>0.91182519479731705</c:v>
                </c:pt>
                <c:pt idx="227">
                  <c:v>0.58613180522931052</c:v>
                </c:pt>
                <c:pt idx="228">
                  <c:v>0.37146553123016496</c:v>
                </c:pt>
                <c:pt idx="229">
                  <c:v>0.21675280139214922</c:v>
                </c:pt>
                <c:pt idx="230">
                  <c:v>0.13947603767349312</c:v>
                </c:pt>
                <c:pt idx="231">
                  <c:v>0.10821873904410777</c:v>
                </c:pt>
                <c:pt idx="232">
                  <c:v>9.762292048387633E-2</c:v>
                </c:pt>
                <c:pt idx="233">
                  <c:v>9.7045697007253268E-2</c:v>
                </c:pt>
                <c:pt idx="234">
                  <c:v>0.10264782408864259</c:v>
                </c:pt>
                <c:pt idx="235">
                  <c:v>0.11139754418743426</c:v>
                </c:pt>
                <c:pt idx="236">
                  <c:v>0.12950966560990063</c:v>
                </c:pt>
                <c:pt idx="237">
                  <c:v>0.16203311166198339</c:v>
                </c:pt>
                <c:pt idx="238">
                  <c:v>0.22081541998974408</c:v>
                </c:pt>
                <c:pt idx="239">
                  <c:v>0.3225499798151637</c:v>
                </c:pt>
                <c:pt idx="240">
                  <c:v>0.42507220825785708</c:v>
                </c:pt>
                <c:pt idx="241">
                  <c:v>0.53379633154468764</c:v>
                </c:pt>
                <c:pt idx="242">
                  <c:v>0.64379262166836126</c:v>
                </c:pt>
                <c:pt idx="243">
                  <c:v>0.79291735561940691</c:v>
                </c:pt>
                <c:pt idx="244">
                  <c:v>0.87507872490389205</c:v>
                </c:pt>
                <c:pt idx="245">
                  <c:v>0.88179379871990393</c:v>
                </c:pt>
                <c:pt idx="246">
                  <c:v>0.87984919399696437</c:v>
                </c:pt>
                <c:pt idx="247">
                  <c:v>0.8654720197008744</c:v>
                </c:pt>
                <c:pt idx="248">
                  <c:v>0.83206292219853162</c:v>
                </c:pt>
                <c:pt idx="249">
                  <c:v>0.71801579921284542</c:v>
                </c:pt>
                <c:pt idx="250">
                  <c:v>0.58579974273785573</c:v>
                </c:pt>
                <c:pt idx="251">
                  <c:v>0.48060007439621066</c:v>
                </c:pt>
                <c:pt idx="252">
                  <c:v>0.40733404080369645</c:v>
                </c:pt>
                <c:pt idx="253">
                  <c:v>0.36359862649681124</c:v>
                </c:pt>
                <c:pt idx="254">
                  <c:v>0.33932231399610158</c:v>
                </c:pt>
                <c:pt idx="255">
                  <c:v>0.32199749231990249</c:v>
                </c:pt>
                <c:pt idx="256">
                  <c:v>0.30895231803267753</c:v>
                </c:pt>
                <c:pt idx="257">
                  <c:v>0.28703897361148278</c:v>
                </c:pt>
                <c:pt idx="258">
                  <c:v>0.26420143275547037</c:v>
                </c:pt>
                <c:pt idx="259">
                  <c:v>0.26094369329315303</c:v>
                </c:pt>
                <c:pt idx="260">
                  <c:v>0.26536230213438805</c:v>
                </c:pt>
                <c:pt idx="261">
                  <c:v>0.27313825038853978</c:v>
                </c:pt>
                <c:pt idx="262">
                  <c:v>0.27774604516848622</c:v>
                </c:pt>
                <c:pt idx="263">
                  <c:v>0.27713547304558889</c:v>
                </c:pt>
                <c:pt idx="264">
                  <c:v>0.27429593798152452</c:v>
                </c:pt>
                <c:pt idx="265">
                  <c:v>0.25870824599873793</c:v>
                </c:pt>
                <c:pt idx="266">
                  <c:v>0.15572036312027068</c:v>
                </c:pt>
                <c:pt idx="267">
                  <c:v>6.181545323908421E-2</c:v>
                </c:pt>
                <c:pt idx="268">
                  <c:v>1.6423938778205249E-2</c:v>
                </c:pt>
                <c:pt idx="269">
                  <c:v>6.9081583157144712E-3</c:v>
                </c:pt>
                <c:pt idx="270">
                  <c:v>4.9309487508676676E-3</c:v>
                </c:pt>
                <c:pt idx="271">
                  <c:v>3.6061112841483211E-3</c:v>
                </c:pt>
                <c:pt idx="272">
                  <c:v>2.6671672435556871E-3</c:v>
                </c:pt>
                <c:pt idx="273">
                  <c:v>1.9143762353541001E-3</c:v>
                </c:pt>
                <c:pt idx="274">
                  <c:v>1.365059704211256E-3</c:v>
                </c:pt>
                <c:pt idx="275">
                  <c:v>1.0496304504816175E-3</c:v>
                </c:pt>
                <c:pt idx="276">
                  <c:v>8.4565479726182789E-4</c:v>
                </c:pt>
                <c:pt idx="277">
                  <c:v>7.5241519570687712E-4</c:v>
                </c:pt>
                <c:pt idx="278">
                  <c:v>6.8042178120122985E-4</c:v>
                </c:pt>
                <c:pt idx="279">
                  <c:v>6.1221327980580864E-4</c:v>
                </c:pt>
                <c:pt idx="280">
                  <c:v>5.4559622614721659E-4</c:v>
                </c:pt>
                <c:pt idx="281">
                  <c:v>4.8763395849961031E-4</c:v>
                </c:pt>
                <c:pt idx="282">
                  <c:v>4.3667060198498362E-4</c:v>
                </c:pt>
                <c:pt idx="283">
                  <c:v>3.9762730063318301E-4</c:v>
                </c:pt>
                <c:pt idx="284">
                  <c:v>3.9177580791500955E-4</c:v>
                </c:pt>
                <c:pt idx="285">
                  <c:v>4.1546686662100176E-4</c:v>
                </c:pt>
                <c:pt idx="286">
                  <c:v>4.5989577711619105E-4</c:v>
                </c:pt>
                <c:pt idx="287">
                  <c:v>5.0809648329235425E-4</c:v>
                </c:pt>
                <c:pt idx="288">
                  <c:v>5.7321215234581026E-4</c:v>
                </c:pt>
                <c:pt idx="289">
                  <c:v>6.791894412859781E-4</c:v>
                </c:pt>
                <c:pt idx="290">
                  <c:v>8.4750007196434263E-4</c:v>
                </c:pt>
                <c:pt idx="291">
                  <c:v>1.0749645841185789E-3</c:v>
                </c:pt>
                <c:pt idx="292">
                  <c:v>1.3342626835372365E-3</c:v>
                </c:pt>
                <c:pt idx="293">
                  <c:v>1.6404039545895668E-3</c:v>
                </c:pt>
                <c:pt idx="294">
                  <c:v>2.156483712389772E-3</c:v>
                </c:pt>
                <c:pt idx="295">
                  <c:v>2.5495694767148284E-3</c:v>
                </c:pt>
                <c:pt idx="296">
                  <c:v>3.1621574219573944E-3</c:v>
                </c:pt>
                <c:pt idx="297">
                  <c:v>3.9848299748681884E-3</c:v>
                </c:pt>
                <c:pt idx="298">
                  <c:v>5.0440012555573385E-3</c:v>
                </c:pt>
                <c:pt idx="299">
                  <c:v>6.2941583887252128E-3</c:v>
                </c:pt>
                <c:pt idx="300">
                  <c:v>7.7092793183740956E-3</c:v>
                </c:pt>
                <c:pt idx="301">
                  <c:v>9.4710146252814757E-3</c:v>
                </c:pt>
                <c:pt idx="302">
                  <c:v>1.1731489201064291E-2</c:v>
                </c:pt>
                <c:pt idx="303">
                  <c:v>1.4432478441753341E-2</c:v>
                </c:pt>
                <c:pt idx="304">
                  <c:v>1.7606390142164589E-2</c:v>
                </c:pt>
                <c:pt idx="305">
                  <c:v>2.1208656443693744E-2</c:v>
                </c:pt>
                <c:pt idx="306">
                  <c:v>2.5063382409913966E-2</c:v>
                </c:pt>
                <c:pt idx="307">
                  <c:v>3.5402499003500412E-2</c:v>
                </c:pt>
                <c:pt idx="308">
                  <c:v>4.4511859084154184E-2</c:v>
                </c:pt>
                <c:pt idx="309">
                  <c:v>4.3124455223363833E-2</c:v>
                </c:pt>
                <c:pt idx="310">
                  <c:v>3.7116213995788155E-2</c:v>
                </c:pt>
                <c:pt idx="311">
                  <c:v>2.8403146094052721E-2</c:v>
                </c:pt>
                <c:pt idx="312">
                  <c:v>2.2174578916848368E-2</c:v>
                </c:pt>
                <c:pt idx="313">
                  <c:v>1.8067964750041358E-2</c:v>
                </c:pt>
                <c:pt idx="314">
                  <c:v>1.43510098001568E-2</c:v>
                </c:pt>
                <c:pt idx="315">
                  <c:v>1.3144065047894291E-2</c:v>
                </c:pt>
                <c:pt idx="316">
                  <c:v>1.1827501122079982E-2</c:v>
                </c:pt>
                <c:pt idx="317">
                  <c:v>1.1277021368810768E-2</c:v>
                </c:pt>
                <c:pt idx="318">
                  <c:v>1.1709992333961942E-2</c:v>
                </c:pt>
                <c:pt idx="319">
                  <c:v>1.2067617899884316E-2</c:v>
                </c:pt>
                <c:pt idx="320">
                  <c:v>1.2641859857108579E-2</c:v>
                </c:pt>
                <c:pt idx="321">
                  <c:v>1.9357014856975621E-2</c:v>
                </c:pt>
                <c:pt idx="322">
                  <c:v>2.8971634778123784E-2</c:v>
                </c:pt>
                <c:pt idx="323">
                  <c:v>3.2087690139495029E-2</c:v>
                </c:pt>
                <c:pt idx="324">
                  <c:v>3.3265992203633861E-2</c:v>
                </c:pt>
                <c:pt idx="325">
                  <c:v>3.1782093090547456E-2</c:v>
                </c:pt>
                <c:pt idx="326">
                  <c:v>3.0349002372921929E-2</c:v>
                </c:pt>
                <c:pt idx="327">
                  <c:v>2.5532878570892301E-2</c:v>
                </c:pt>
                <c:pt idx="328">
                  <c:v>1.9808800712781599E-2</c:v>
                </c:pt>
                <c:pt idx="329">
                  <c:v>1.3965161929162931E-2</c:v>
                </c:pt>
                <c:pt idx="330">
                  <c:v>1.292262585404242E-2</c:v>
                </c:pt>
                <c:pt idx="331">
                  <c:v>1.1845423269007921E-2</c:v>
                </c:pt>
                <c:pt idx="332">
                  <c:v>1.0835208889183601E-2</c:v>
                </c:pt>
                <c:pt idx="333">
                  <c:v>1.0023025061397847E-2</c:v>
                </c:pt>
                <c:pt idx="334">
                  <c:v>9.2779918262292215E-3</c:v>
                </c:pt>
                <c:pt idx="335">
                  <c:v>7.4905894555053389E-3</c:v>
                </c:pt>
                <c:pt idx="336">
                  <c:v>7.4421918892437332E-3</c:v>
                </c:pt>
                <c:pt idx="337">
                  <c:v>7.8201131629272481E-3</c:v>
                </c:pt>
                <c:pt idx="338">
                  <c:v>7.9882317406618497E-3</c:v>
                </c:pt>
                <c:pt idx="339">
                  <c:v>8.1628171379951823E-3</c:v>
                </c:pt>
                <c:pt idx="340">
                  <c:v>8.3073089047064532E-3</c:v>
                </c:pt>
                <c:pt idx="341">
                  <c:v>8.4578277666974722E-3</c:v>
                </c:pt>
                <c:pt idx="342">
                  <c:v>8.608884078042495E-3</c:v>
                </c:pt>
                <c:pt idx="343">
                  <c:v>8.7604017667296859E-3</c:v>
                </c:pt>
                <c:pt idx="344">
                  <c:v>9.0577886730240434E-3</c:v>
                </c:pt>
                <c:pt idx="345">
                  <c:v>9.307771978891809E-3</c:v>
                </c:pt>
                <c:pt idx="346">
                  <c:v>9.4666368879571892E-3</c:v>
                </c:pt>
                <c:pt idx="347">
                  <c:v>1.0111382115924853E-2</c:v>
                </c:pt>
                <c:pt idx="348">
                  <c:v>1.0858061511849709E-2</c:v>
                </c:pt>
                <c:pt idx="349">
                  <c:v>1.1506515774346238E-2</c:v>
                </c:pt>
                <c:pt idx="350">
                  <c:v>1.1913602454998696E-2</c:v>
                </c:pt>
                <c:pt idx="351">
                  <c:v>1.2720285832116374E-2</c:v>
                </c:pt>
                <c:pt idx="352">
                  <c:v>1.3375825904220888E-2</c:v>
                </c:pt>
                <c:pt idx="353">
                  <c:v>1.4053121781634021E-2</c:v>
                </c:pt>
                <c:pt idx="354">
                  <c:v>1.5147486046311049E-2</c:v>
                </c:pt>
                <c:pt idx="355">
                  <c:v>1.5895147218536007E-2</c:v>
                </c:pt>
                <c:pt idx="356">
                  <c:v>1.6538528192201796E-2</c:v>
                </c:pt>
                <c:pt idx="357">
                  <c:v>1.7068944362182658E-2</c:v>
                </c:pt>
                <c:pt idx="358">
                  <c:v>1.7516018642914417E-2</c:v>
                </c:pt>
                <c:pt idx="359">
                  <c:v>1.7922137037631944E-2</c:v>
                </c:pt>
                <c:pt idx="360">
                  <c:v>1.8341557556483725E-2</c:v>
                </c:pt>
                <c:pt idx="361">
                  <c:v>1.8938305762549557E-2</c:v>
                </c:pt>
                <c:pt idx="362">
                  <c:v>1.9392664940877914E-2</c:v>
                </c:pt>
                <c:pt idx="363">
                  <c:v>1.9520744571619272E-2</c:v>
                </c:pt>
                <c:pt idx="364">
                  <c:v>1.9445970151594865E-2</c:v>
                </c:pt>
                <c:pt idx="365">
                  <c:v>1.8825033258907241E-2</c:v>
                </c:pt>
                <c:pt idx="366">
                  <c:v>1.7532079349134179E-2</c:v>
                </c:pt>
                <c:pt idx="367">
                  <c:v>1.5890070196874537E-2</c:v>
                </c:pt>
                <c:pt idx="368">
                  <c:v>1.2562919203972546E-2</c:v>
                </c:pt>
                <c:pt idx="369">
                  <c:v>1.093924975518294E-2</c:v>
                </c:pt>
                <c:pt idx="370">
                  <c:v>9.4226960625997148E-3</c:v>
                </c:pt>
                <c:pt idx="371">
                  <c:v>7.7588034757298981E-3</c:v>
                </c:pt>
                <c:pt idx="372">
                  <c:v>6.3186887854394264E-3</c:v>
                </c:pt>
                <c:pt idx="373">
                  <c:v>5.0920108280889127E-3</c:v>
                </c:pt>
                <c:pt idx="374">
                  <c:v>4.2402309593355452E-3</c:v>
                </c:pt>
                <c:pt idx="375">
                  <c:v>3.5296459153444531E-3</c:v>
                </c:pt>
                <c:pt idx="376">
                  <c:v>3.1575203888409946E-3</c:v>
                </c:pt>
                <c:pt idx="377">
                  <c:v>2.6510266180702798E-3</c:v>
                </c:pt>
                <c:pt idx="378">
                  <c:v>2.4419155516606107E-3</c:v>
                </c:pt>
                <c:pt idx="379">
                  <c:v>2.3153347466913872E-3</c:v>
                </c:pt>
                <c:pt idx="380">
                  <c:v>2.3005809309491979E-3</c:v>
                </c:pt>
                <c:pt idx="381">
                  <c:v>2.3571525931856542E-3</c:v>
                </c:pt>
                <c:pt idx="382">
                  <c:v>2.5314719236204692E-3</c:v>
                </c:pt>
                <c:pt idx="383">
                  <c:v>2.6573556693621088E-3</c:v>
                </c:pt>
                <c:pt idx="384">
                  <c:v>2.8001056832745222E-3</c:v>
                </c:pt>
                <c:pt idx="385">
                  <c:v>2.9965189144279167E-3</c:v>
                </c:pt>
                <c:pt idx="386">
                  <c:v>3.2092287778679191E-3</c:v>
                </c:pt>
                <c:pt idx="387">
                  <c:v>3.460988445014232E-3</c:v>
                </c:pt>
                <c:pt idx="388">
                  <c:v>3.7596295230381406E-3</c:v>
                </c:pt>
                <c:pt idx="389">
                  <c:v>4.1345047947119679E-3</c:v>
                </c:pt>
                <c:pt idx="390">
                  <c:v>4.6226100341121628E-3</c:v>
                </c:pt>
                <c:pt idx="391">
                  <c:v>5.912043466873183E-3</c:v>
                </c:pt>
                <c:pt idx="392">
                  <c:v>7.3512115482994335E-3</c:v>
                </c:pt>
                <c:pt idx="393">
                  <c:v>8.0519836340570746E-3</c:v>
                </c:pt>
                <c:pt idx="394">
                  <c:v>8.7591259173462142E-3</c:v>
                </c:pt>
                <c:pt idx="395">
                  <c:v>1.002800481278231E-2</c:v>
                </c:pt>
                <c:pt idx="396">
                  <c:v>1.043419806910466E-2</c:v>
                </c:pt>
                <c:pt idx="397">
                  <c:v>1.0785011794072746E-2</c:v>
                </c:pt>
                <c:pt idx="398">
                  <c:v>1.1627915023308731E-2</c:v>
                </c:pt>
                <c:pt idx="399">
                  <c:v>1.2821641209833062E-2</c:v>
                </c:pt>
                <c:pt idx="400">
                  <c:v>1.8312891553232007E-2</c:v>
                </c:pt>
                <c:pt idx="401">
                  <c:v>1.8806234245636756E-2</c:v>
                </c:pt>
                <c:pt idx="402">
                  <c:v>1.9865013353052796E-2</c:v>
                </c:pt>
                <c:pt idx="403">
                  <c:v>2.0855929001000455E-2</c:v>
                </c:pt>
                <c:pt idx="404">
                  <c:v>2.0135194445112813E-2</c:v>
                </c:pt>
                <c:pt idx="405">
                  <c:v>2.080685622688045E-2</c:v>
                </c:pt>
                <c:pt idx="406">
                  <c:v>2.3754469118193334E-2</c:v>
                </c:pt>
                <c:pt idx="407">
                  <c:v>2.9530476259141673E-2</c:v>
                </c:pt>
                <c:pt idx="408">
                  <c:v>3.6835527384490883E-2</c:v>
                </c:pt>
                <c:pt idx="409">
                  <c:v>6.0972807508653692E-2</c:v>
                </c:pt>
                <c:pt idx="410">
                  <c:v>6.5398212979578818E-2</c:v>
                </c:pt>
                <c:pt idx="411">
                  <c:v>6.7935582190151625E-2</c:v>
                </c:pt>
                <c:pt idx="412">
                  <c:v>6.8792246464628767E-2</c:v>
                </c:pt>
                <c:pt idx="413">
                  <c:v>6.7737224914543703E-2</c:v>
                </c:pt>
                <c:pt idx="414">
                  <c:v>6.6314559621623068E-2</c:v>
                </c:pt>
                <c:pt idx="415">
                  <c:v>6.0853360593959981E-2</c:v>
                </c:pt>
                <c:pt idx="416">
                  <c:v>4.4387511949779877E-2</c:v>
                </c:pt>
                <c:pt idx="417">
                  <c:v>2.8634957840097244E-2</c:v>
                </c:pt>
                <c:pt idx="418">
                  <c:v>1.9675943075863764E-2</c:v>
                </c:pt>
                <c:pt idx="419">
                  <c:v>1.6989666990119355E-2</c:v>
                </c:pt>
                <c:pt idx="420">
                  <c:v>1.4966443725053164E-2</c:v>
                </c:pt>
                <c:pt idx="421">
                  <c:v>1.3221223382128708E-2</c:v>
                </c:pt>
                <c:pt idx="422">
                  <c:v>1.203735170853259E-2</c:v>
                </c:pt>
                <c:pt idx="423">
                  <c:v>1.1045453463790844E-2</c:v>
                </c:pt>
                <c:pt idx="424">
                  <c:v>1.0104374010494714E-2</c:v>
                </c:pt>
                <c:pt idx="425">
                  <c:v>8.6254313898725538E-3</c:v>
                </c:pt>
                <c:pt idx="426">
                  <c:v>7.6708387745463387E-3</c:v>
                </c:pt>
                <c:pt idx="427">
                  <c:v>6.4093291445679263E-3</c:v>
                </c:pt>
                <c:pt idx="428">
                  <c:v>5.3388011727228237E-3</c:v>
                </c:pt>
                <c:pt idx="429">
                  <c:v>4.7794121705433176E-3</c:v>
                </c:pt>
                <c:pt idx="430">
                  <c:v>4.5033483110143149E-3</c:v>
                </c:pt>
                <c:pt idx="431">
                  <c:v>4.4558867964247829E-3</c:v>
                </c:pt>
                <c:pt idx="432">
                  <c:v>4.6821753299895663E-3</c:v>
                </c:pt>
                <c:pt idx="433">
                  <c:v>5.2357554113991473E-3</c:v>
                </c:pt>
                <c:pt idx="434">
                  <c:v>6.4307234718846097E-3</c:v>
                </c:pt>
                <c:pt idx="435">
                  <c:v>7.6232631064378784E-3</c:v>
                </c:pt>
                <c:pt idx="436">
                  <c:v>8.7818234812735152E-3</c:v>
                </c:pt>
                <c:pt idx="437">
                  <c:v>9.2572183685762123E-3</c:v>
                </c:pt>
                <c:pt idx="438">
                  <c:v>9.6604343255420819E-3</c:v>
                </c:pt>
                <c:pt idx="439">
                  <c:v>1.0386238573865976E-2</c:v>
                </c:pt>
                <c:pt idx="440">
                  <c:v>1.149131674603918E-2</c:v>
                </c:pt>
                <c:pt idx="441">
                  <c:v>1.279409747774073E-2</c:v>
                </c:pt>
                <c:pt idx="442">
                  <c:v>1.4192477716267263E-2</c:v>
                </c:pt>
                <c:pt idx="443">
                  <c:v>1.5338884652902228E-2</c:v>
                </c:pt>
                <c:pt idx="444">
                  <c:v>1.7477714698320209E-2</c:v>
                </c:pt>
                <c:pt idx="445">
                  <c:v>1.836569983635359E-2</c:v>
                </c:pt>
                <c:pt idx="446">
                  <c:v>1.7144159040419604E-2</c:v>
                </c:pt>
                <c:pt idx="447">
                  <c:v>1.5780968024391443E-2</c:v>
                </c:pt>
                <c:pt idx="448">
                  <c:v>1.5493070985979959E-2</c:v>
                </c:pt>
                <c:pt idx="449">
                  <c:v>1.4328988682286745E-2</c:v>
                </c:pt>
                <c:pt idx="450">
                  <c:v>1.3541758631805076E-2</c:v>
                </c:pt>
                <c:pt idx="451">
                  <c:v>1.3188813646531104E-2</c:v>
                </c:pt>
                <c:pt idx="452">
                  <c:v>1.2968912982065728E-2</c:v>
                </c:pt>
                <c:pt idx="453">
                  <c:v>1.2869698010650832E-2</c:v>
                </c:pt>
                <c:pt idx="454">
                  <c:v>1.2909616214317403E-2</c:v>
                </c:pt>
                <c:pt idx="455">
                  <c:v>1.3176975129998535E-2</c:v>
                </c:pt>
                <c:pt idx="456">
                  <c:v>1.3726092120654657E-2</c:v>
                </c:pt>
                <c:pt idx="457">
                  <c:v>1.5167507631473055E-2</c:v>
                </c:pt>
                <c:pt idx="458">
                  <c:v>1.6845358074925414E-2</c:v>
                </c:pt>
                <c:pt idx="459">
                  <c:v>1.8176542827066912E-2</c:v>
                </c:pt>
                <c:pt idx="460">
                  <c:v>2.1624312920094476E-2</c:v>
                </c:pt>
                <c:pt idx="461">
                  <c:v>2.4645549884909586E-2</c:v>
                </c:pt>
                <c:pt idx="462">
                  <c:v>2.6852263125865628E-2</c:v>
                </c:pt>
                <c:pt idx="463">
                  <c:v>2.8900939456854638E-2</c:v>
                </c:pt>
                <c:pt idx="464">
                  <c:v>3.3764646805476854E-2</c:v>
                </c:pt>
                <c:pt idx="465">
                  <c:v>3.9589064124557455E-2</c:v>
                </c:pt>
                <c:pt idx="466">
                  <c:v>4.6645645689301095E-2</c:v>
                </c:pt>
                <c:pt idx="467">
                  <c:v>8.2965217945384195E-2</c:v>
                </c:pt>
                <c:pt idx="468">
                  <c:v>0.19049065600466231</c:v>
                </c:pt>
                <c:pt idx="469">
                  <c:v>0.39026784270548842</c:v>
                </c:pt>
                <c:pt idx="470">
                  <c:v>0.93657283106254607</c:v>
                </c:pt>
                <c:pt idx="471">
                  <c:v>2.8319384891796324</c:v>
                </c:pt>
                <c:pt idx="472">
                  <c:v>19.998204718680068</c:v>
                </c:pt>
                <c:pt idx="473">
                  <c:v>297.59712620025306</c:v>
                </c:pt>
                <c:pt idx="474">
                  <c:v>4230.4755438528418</c:v>
                </c:pt>
                <c:pt idx="475">
                  <c:v>16876.135890657744</c:v>
                </c:pt>
                <c:pt idx="476">
                  <c:v>37513.336663854774</c:v>
                </c:pt>
                <c:pt idx="477">
                  <c:v>64684.901256630437</c:v>
                </c:pt>
                <c:pt idx="478">
                  <c:v>90475.678243454735</c:v>
                </c:pt>
                <c:pt idx="479">
                  <c:v>119026.13265419524</c:v>
                </c:pt>
                <c:pt idx="480">
                  <c:v>149005.98021710786</c:v>
                </c:pt>
                <c:pt idx="481">
                  <c:v>179161.28678262141</c:v>
                </c:pt>
                <c:pt idx="482">
                  <c:v>206222.10614041321</c:v>
                </c:pt>
                <c:pt idx="483">
                  <c:v>226764.29886444189</c:v>
                </c:pt>
                <c:pt idx="484">
                  <c:v>237686.5936258891</c:v>
                </c:pt>
                <c:pt idx="485">
                  <c:v>241290.0895874702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F9-A94F-83E0-CFE49A98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632832"/>
        <c:axId val="1934626512"/>
      </c:scatterChart>
      <c:valAx>
        <c:axId val="1934632832"/>
        <c:scaling>
          <c:logBase val="10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626512"/>
        <c:crossesAt val="1.0000000000000006E-10"/>
        <c:crossBetween val="midCat"/>
      </c:valAx>
      <c:valAx>
        <c:axId val="1934626512"/>
        <c:scaling>
          <c:logBase val="10"/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Penetration</a:t>
                </a:r>
                <a:r>
                  <a:rPr lang="en-US" baseline="0"/>
                  <a:t> Depth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4632832"/>
        <c:crossesAt val="1.0000000000000006E-1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2074582916747411"/>
          <c:y val="0.10142505389793961"/>
          <c:w val="0.12349311875711576"/>
          <c:h val="8.7803747940691929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4301BA7-6FBA-1B41-AF3D-164DCDA1EA09}">
  <sheetPr/>
  <sheetViews>
    <sheetView tabSelected="1" zoomScale="10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05A625-79EB-6F4E-A7AB-EA7E59237DD6}">
  <sheetPr/>
  <sheetViews>
    <sheetView zoomScale="99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3313406-DE8A-FE44-9F4F-3C257B84FFA4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7BCC62-B00C-B147-816F-8E52CED341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0.73719</cdr:x>
      <cdr:y>0.11054</cdr:y>
    </cdr:from>
    <cdr:to>
      <cdr:x>0.84253</cdr:x>
      <cdr:y>0.25584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2FB7EF8-080C-334F-8927-03B7032F2DC5}"/>
            </a:ext>
          </a:extLst>
        </cdr:cNvPr>
        <cdr:cNvSpPr txBox="1"/>
      </cdr:nvSpPr>
      <cdr:spPr>
        <a:xfrm xmlns:a="http://schemas.openxmlformats.org/drawingml/2006/main">
          <a:off x="6398535" y="69566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0.41379</cdr:x>
      <cdr:y>0.20437</cdr:y>
    </cdr:from>
    <cdr:to>
      <cdr:x>0.51635</cdr:x>
      <cdr:y>0.35224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DC3D65F-A008-4646-80E5-2AA8534C2CF3}"/>
            </a:ext>
          </a:extLst>
        </cdr:cNvPr>
        <cdr:cNvSpPr txBox="1"/>
      </cdr:nvSpPr>
      <cdr:spPr>
        <a:xfrm xmlns:a="http://schemas.openxmlformats.org/drawingml/2006/main">
          <a:off x="3591591" y="1286178"/>
          <a:ext cx="890133" cy="930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A4154D-6878-C844-A2D2-CDB3437CAD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0.73719</cdr:x>
      <cdr:y>0.11054</cdr:y>
    </cdr:from>
    <cdr:to>
      <cdr:x>0.84253</cdr:x>
      <cdr:y>0.25584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2FB7EF8-080C-334F-8927-03B7032F2DC5}"/>
            </a:ext>
          </a:extLst>
        </cdr:cNvPr>
        <cdr:cNvSpPr txBox="1"/>
      </cdr:nvSpPr>
      <cdr:spPr>
        <a:xfrm xmlns:a="http://schemas.openxmlformats.org/drawingml/2006/main">
          <a:off x="6398535" y="69566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0.41379</cdr:x>
      <cdr:y>0.20437</cdr:y>
    </cdr:from>
    <cdr:to>
      <cdr:x>0.51635</cdr:x>
      <cdr:y>0.35224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DC3D65F-A008-4646-80E5-2AA8534C2CF3}"/>
            </a:ext>
          </a:extLst>
        </cdr:cNvPr>
        <cdr:cNvSpPr txBox="1"/>
      </cdr:nvSpPr>
      <cdr:spPr>
        <a:xfrm xmlns:a="http://schemas.openxmlformats.org/drawingml/2006/main">
          <a:off x="3591591" y="1286178"/>
          <a:ext cx="890133" cy="930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3D1883-BE53-D344-ABB0-A09AF1DE6C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0.61417</cdr:x>
      <cdr:y>0.03342</cdr:y>
    </cdr:from>
    <cdr:to>
      <cdr:x>0.70084</cdr:x>
      <cdr:y>0.85604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9AC33EE3-84E5-3F44-8964-288BC7A92B28}"/>
            </a:ext>
          </a:extLst>
        </cdr:cNvPr>
        <cdr:cNvSpPr/>
      </cdr:nvSpPr>
      <cdr:spPr>
        <a:xfrm xmlns:a="http://schemas.openxmlformats.org/drawingml/2006/main">
          <a:off x="5330800" y="210319"/>
          <a:ext cx="752257" cy="5177064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4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0.19292</cdr:x>
      <cdr:y>0.42674</cdr:y>
    </cdr:from>
    <cdr:to>
      <cdr:x>0.94781</cdr:x>
      <cdr:y>0.51542</cdr:y>
    </cdr:to>
    <cdr:grpSp>
      <cdr:nvGrpSpPr>
        <cdr:cNvPr id="16" name="Group 15">
          <a:extLst xmlns:a="http://schemas.openxmlformats.org/drawingml/2006/main">
            <a:ext uri="{FF2B5EF4-FFF2-40B4-BE49-F238E27FC236}">
              <a16:creationId xmlns:a16="http://schemas.microsoft.com/office/drawing/2014/main" id="{3AA91A8B-9DE9-4648-A061-B45F4B8001BA}"/>
            </a:ext>
          </a:extLst>
        </cdr:cNvPr>
        <cdr:cNvGrpSpPr/>
      </cdr:nvGrpSpPr>
      <cdr:grpSpPr>
        <a:xfrm xmlns:a="http://schemas.openxmlformats.org/drawingml/2006/main">
          <a:off x="1672876" y="2688069"/>
          <a:ext cx="6545911" cy="558603"/>
          <a:chOff x="1682556" y="2451018"/>
          <a:chExt cx="6552206" cy="622856"/>
        </a:xfrm>
      </cdr:grpSpPr>
      <cdr:sp macro="" textlink="">
        <cdr:nvSpPr>
          <cdr:cNvPr id="2" name="Rectangle 1">
            <a:extLst xmlns:a="http://schemas.openxmlformats.org/drawingml/2006/main">
              <a:ext uri="{FF2B5EF4-FFF2-40B4-BE49-F238E27FC236}">
                <a16:creationId xmlns:a16="http://schemas.microsoft.com/office/drawing/2014/main" id="{DD6C4651-106F-004F-B97F-4D11ABC65CB1}"/>
              </a:ext>
            </a:extLst>
          </cdr:cNvPr>
          <cdr:cNvSpPr/>
        </cdr:nvSpPr>
        <cdr:spPr>
          <a:xfrm xmlns:a="http://schemas.openxmlformats.org/drawingml/2006/main" flipV="1">
            <a:off x="1682556" y="2451018"/>
            <a:ext cx="6552206" cy="62285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>
              <a:alpha val="27000"/>
            </a:srgbClr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72BF9CD6-96B3-7341-8392-F7D23484AB22}"/>
              </a:ext>
            </a:extLst>
          </cdr:cNvPr>
          <cdr:cNvSpPr txBox="1"/>
        </cdr:nvSpPr>
        <cdr:spPr>
          <a:xfrm xmlns:a="http://schemas.openxmlformats.org/drawingml/2006/main">
            <a:off x="3437899" y="2483374"/>
            <a:ext cx="1577388" cy="53388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sz="2400">
                <a:solidFill>
                  <a:srgbClr val="FF0000"/>
                </a:solidFill>
              </a:rPr>
              <a:t>Raindrops</a:t>
            </a:r>
          </a:p>
        </cdr:txBody>
      </cdr:sp>
    </cdr:grpSp>
  </cdr:relSizeAnchor>
  <cdr:relSizeAnchor xmlns:cdr="http://schemas.openxmlformats.org/drawingml/2006/chartDrawing">
    <cdr:from>
      <cdr:x>0.73719</cdr:x>
      <cdr:y>0.11054</cdr:y>
    </cdr:from>
    <cdr:to>
      <cdr:x>0.84253</cdr:x>
      <cdr:y>0.25584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2FB7EF8-080C-334F-8927-03B7032F2DC5}"/>
            </a:ext>
          </a:extLst>
        </cdr:cNvPr>
        <cdr:cNvSpPr txBox="1"/>
      </cdr:nvSpPr>
      <cdr:spPr>
        <a:xfrm xmlns:a="http://schemas.openxmlformats.org/drawingml/2006/main">
          <a:off x="6398535" y="69566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0.60578</cdr:x>
      <cdr:y>0.0437</cdr:y>
    </cdr:from>
    <cdr:to>
      <cdr:x>0.69525</cdr:x>
      <cdr:y>0.12596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2FF06AC5-BECD-6944-BF1F-489EA54DC05C}"/>
            </a:ext>
          </a:extLst>
        </cdr:cNvPr>
        <cdr:cNvSpPr txBox="1"/>
      </cdr:nvSpPr>
      <cdr:spPr>
        <a:xfrm xmlns:a="http://schemas.openxmlformats.org/drawingml/2006/main">
          <a:off x="5257961" y="275033"/>
          <a:ext cx="776561" cy="517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solidFill>
                <a:srgbClr val="00B050"/>
              </a:solidFill>
            </a:rPr>
            <a:t>5G</a:t>
          </a:r>
        </a:p>
      </cdr:txBody>
    </cdr:sp>
  </cdr:relSizeAnchor>
  <cdr:relSizeAnchor xmlns:cdr="http://schemas.openxmlformats.org/drawingml/2006/chartDrawing">
    <cdr:from>
      <cdr:x>0.78565</cdr:x>
      <cdr:y>0.0347</cdr:y>
    </cdr:from>
    <cdr:to>
      <cdr:x>0.83318</cdr:x>
      <cdr:y>0.85604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91B8A64D-0231-6749-B1B6-3E1CE2485E14}"/>
            </a:ext>
          </a:extLst>
        </cdr:cNvPr>
        <cdr:cNvSpPr/>
      </cdr:nvSpPr>
      <cdr:spPr>
        <a:xfrm xmlns:a="http://schemas.openxmlformats.org/drawingml/2006/main">
          <a:off x="6819172" y="218408"/>
          <a:ext cx="412548" cy="5168981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4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0.7754</cdr:x>
      <cdr:y>0.03985</cdr:y>
    </cdr:from>
    <cdr:to>
      <cdr:x>0.87325</cdr:x>
      <cdr:y>0.11054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B0339A2F-90A3-DA4D-BB93-C43D76C6AF26}"/>
            </a:ext>
          </a:extLst>
        </cdr:cNvPr>
        <cdr:cNvSpPr txBox="1"/>
      </cdr:nvSpPr>
      <cdr:spPr>
        <a:xfrm xmlns:a="http://schemas.openxmlformats.org/drawingml/2006/main">
          <a:off x="6730192" y="250764"/>
          <a:ext cx="849363" cy="444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solidFill>
                <a:schemeClr val="accent2"/>
              </a:solidFill>
            </a:rPr>
            <a:t>4G</a:t>
          </a:r>
        </a:p>
      </cdr:txBody>
    </cdr:sp>
  </cdr:relSizeAnchor>
  <cdr:relSizeAnchor xmlns:cdr="http://schemas.openxmlformats.org/drawingml/2006/chartDrawing">
    <cdr:from>
      <cdr:x>0.78192</cdr:x>
      <cdr:y>0.03213</cdr:y>
    </cdr:from>
    <cdr:to>
      <cdr:x>0.78285</cdr:x>
      <cdr:y>0.85733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C64DA499-54DB-544A-8C47-B69B787CC820}"/>
            </a:ext>
          </a:extLst>
        </cdr:cNvPr>
        <cdr:cNvCxnSpPr/>
      </cdr:nvCxnSpPr>
      <cdr:spPr>
        <a:xfrm xmlns:a="http://schemas.openxmlformats.org/drawingml/2006/main" flipH="1" flipV="1">
          <a:off x="6786815" y="202229"/>
          <a:ext cx="8089" cy="5193249"/>
        </a:xfrm>
        <a:prstGeom xmlns:a="http://schemas.openxmlformats.org/drawingml/2006/main" prst="line">
          <a:avLst/>
        </a:prstGeom>
        <a:ln xmlns:a="http://schemas.openxmlformats.org/drawingml/2006/main" w="317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0.41379</cdr:x>
      <cdr:y>0.20437</cdr:y>
    </cdr:from>
    <cdr:to>
      <cdr:x>0.51635</cdr:x>
      <cdr:y>0.35224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DC3D65F-A008-4646-80E5-2AA8534C2CF3}"/>
            </a:ext>
          </a:extLst>
        </cdr:cNvPr>
        <cdr:cNvSpPr txBox="1"/>
      </cdr:nvSpPr>
      <cdr:spPr>
        <a:xfrm xmlns:a="http://schemas.openxmlformats.org/drawingml/2006/main">
          <a:off x="3591591" y="1286178"/>
          <a:ext cx="890133" cy="930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0.73206</cdr:x>
      <cdr:y>0.31491</cdr:y>
    </cdr:from>
    <cdr:to>
      <cdr:x>0.81221</cdr:x>
      <cdr:y>0.84512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32AEFE96-B0D1-174A-8400-8DC26C720E7B}"/>
            </a:ext>
          </a:extLst>
        </cdr:cNvPr>
        <cdr:cNvSpPr txBox="1"/>
      </cdr:nvSpPr>
      <cdr:spPr>
        <a:xfrm xmlns:a="http://schemas.openxmlformats.org/drawingml/2006/main" rot="16200000">
          <a:off x="5033489" y="3302406"/>
          <a:ext cx="3336788" cy="6956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>
              <a:solidFill>
                <a:srgbClr val="0070C0"/>
              </a:solidFill>
            </a:rPr>
            <a:t>Weather Radar</a:t>
          </a:r>
        </a:p>
      </cdr:txBody>
    </cdr:sp>
  </cdr:relSizeAnchor>
  <cdr:relSizeAnchor xmlns:cdr="http://schemas.openxmlformats.org/drawingml/2006/chartDrawing">
    <cdr:from>
      <cdr:x>0.67314</cdr:x>
      <cdr:y>0.02992</cdr:y>
    </cdr:from>
    <cdr:to>
      <cdr:x>0.67407</cdr:x>
      <cdr:y>0.85512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5287BDC3-1690-174B-AA82-5D83D675C9E7}"/>
            </a:ext>
          </a:extLst>
        </cdr:cNvPr>
        <cdr:cNvCxnSpPr/>
      </cdr:nvCxnSpPr>
      <cdr:spPr>
        <a:xfrm xmlns:a="http://schemas.openxmlformats.org/drawingml/2006/main" flipH="1" flipV="1">
          <a:off x="5842647" y="188315"/>
          <a:ext cx="8089" cy="5193249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0.6983</cdr:x>
      <cdr:y>0.03249</cdr:y>
    </cdr:from>
    <cdr:to>
      <cdr:x>0.69924</cdr:x>
      <cdr:y>0.85769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B9B71398-4203-B944-A9DB-03031AFE0EA9}"/>
            </a:ext>
          </a:extLst>
        </cdr:cNvPr>
        <cdr:cNvCxnSpPr/>
      </cdr:nvCxnSpPr>
      <cdr:spPr>
        <a:xfrm xmlns:a="http://schemas.openxmlformats.org/drawingml/2006/main" flipH="1" flipV="1">
          <a:off x="6061055" y="204494"/>
          <a:ext cx="8089" cy="5193249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hiliplaven.com/Segelstein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0BB2-A663-F849-93C9-39569451A711}">
  <dimension ref="A1:L1266"/>
  <sheetViews>
    <sheetView workbookViewId="0">
      <pane ySplit="8940" topLeftCell="A626" activePane="bottomLeft"/>
      <selection activeCell="L2" sqref="L2"/>
      <selection pane="bottomLeft" activeCell="F655" sqref="F655"/>
    </sheetView>
  </sheetViews>
  <sheetFormatPr defaultColWidth="11" defaultRowHeight="15.75"/>
  <cols>
    <col min="1" max="1" width="51.375" bestFit="1" customWidth="1"/>
    <col min="2" max="2" width="25.625" customWidth="1"/>
    <col min="3" max="3" width="11.125" bestFit="1" customWidth="1"/>
    <col min="4" max="4" width="13.375" bestFit="1" customWidth="1"/>
    <col min="5" max="5" width="34.625" bestFit="1" customWidth="1"/>
    <col min="6" max="6" width="18.625" customWidth="1"/>
    <col min="7" max="7" width="11" customWidth="1"/>
    <col min="8" max="8" width="15.5" bestFit="1" customWidth="1"/>
    <col min="9" max="9" width="15.5" customWidth="1"/>
    <col min="12" max="12" width="24.375" bestFit="1" customWidth="1"/>
  </cols>
  <sheetData>
    <row r="1" spans="1:12">
      <c r="L1" t="s">
        <v>21</v>
      </c>
    </row>
    <row r="2" spans="1:12">
      <c r="A2" s="1" t="s">
        <v>0</v>
      </c>
      <c r="B2" s="1"/>
      <c r="C2" t="s">
        <v>1</v>
      </c>
      <c r="D2" s="2">
        <v>82.541666666666671</v>
      </c>
      <c r="E2" t="s">
        <v>2</v>
      </c>
      <c r="G2" t="s">
        <v>13</v>
      </c>
      <c r="H2" t="s">
        <v>15</v>
      </c>
      <c r="I2" t="s">
        <v>9</v>
      </c>
      <c r="J2" t="s">
        <v>16</v>
      </c>
      <c r="K2" t="s">
        <v>17</v>
      </c>
      <c r="L2" t="s">
        <v>19</v>
      </c>
    </row>
    <row r="3" spans="1:12">
      <c r="A3" s="1" t="s">
        <v>12</v>
      </c>
      <c r="B3" s="1"/>
      <c r="C3" t="s">
        <v>3</v>
      </c>
      <c r="D3" t="s">
        <v>4</v>
      </c>
      <c r="E3" t="s">
        <v>5</v>
      </c>
      <c r="F3" t="s">
        <v>11</v>
      </c>
      <c r="G3" t="s">
        <v>14</v>
      </c>
      <c r="H3" s="3">
        <v>4.4299999999999999E-2</v>
      </c>
      <c r="I3" s="3">
        <f>H3/1000</f>
        <v>4.4299999999999999E-5</v>
      </c>
      <c r="J3" s="1">
        <v>0.82279999999999998</v>
      </c>
      <c r="K3" s="4">
        <v>0.16400000000000001</v>
      </c>
      <c r="L3" s="4">
        <f>I3/(4*PI()*K3)</f>
        <v>2.1495621887106593E-5</v>
      </c>
    </row>
    <row r="4" spans="1:12">
      <c r="A4" s="5" t="s">
        <v>10</v>
      </c>
      <c r="E4" t="s">
        <v>20</v>
      </c>
      <c r="H4" s="3">
        <v>4.5100000000000001E-2</v>
      </c>
      <c r="I4" s="3">
        <f t="shared" ref="I4:I67" si="0">H4/1000</f>
        <v>4.5099999999999998E-5</v>
      </c>
      <c r="J4" s="1">
        <v>0.82499999999999996</v>
      </c>
      <c r="K4" s="4">
        <v>0.17299999999999999</v>
      </c>
      <c r="L4" s="4">
        <f t="shared" ref="L4:L67" si="1">I4/(4*PI()*K4)</f>
        <v>2.0745340848105435E-5</v>
      </c>
    </row>
    <row r="5" spans="1:12">
      <c r="A5" s="1" t="s">
        <v>6</v>
      </c>
      <c r="B5" s="1" t="s">
        <v>9</v>
      </c>
      <c r="C5" t="s">
        <v>7</v>
      </c>
      <c r="D5" t="s">
        <v>8</v>
      </c>
      <c r="E5" t="s">
        <v>18</v>
      </c>
      <c r="H5" s="3">
        <v>4.5900000000000003E-2</v>
      </c>
      <c r="I5" s="3">
        <f t="shared" si="0"/>
        <v>4.5900000000000004E-5</v>
      </c>
      <c r="J5" s="1">
        <v>0.82550000000000001</v>
      </c>
      <c r="K5" s="4">
        <v>0.183</v>
      </c>
      <c r="L5" s="4">
        <f t="shared" si="1"/>
        <v>1.9959595322180319E-5</v>
      </c>
    </row>
    <row r="6" spans="1:12">
      <c r="A6" s="3">
        <v>0.01</v>
      </c>
      <c r="B6" s="1">
        <f>A6/1000</f>
        <v>1.0000000000000001E-5</v>
      </c>
      <c r="C6">
        <v>0.96841600000000005</v>
      </c>
      <c r="D6" s="4">
        <v>1.745E-3</v>
      </c>
      <c r="E6" s="4">
        <f>B6/(4*PI()*D6)</f>
        <v>4.5603135556417004E-4</v>
      </c>
      <c r="H6" s="3">
        <v>4.6800000000000001E-2</v>
      </c>
      <c r="I6" s="3">
        <f t="shared" si="0"/>
        <v>4.6799999999999999E-5</v>
      </c>
      <c r="J6" s="1">
        <v>0.82579999999999998</v>
      </c>
      <c r="K6" s="4">
        <v>0.19500000000000001</v>
      </c>
      <c r="L6" s="4">
        <f t="shared" si="1"/>
        <v>1.9098593171027442E-5</v>
      </c>
    </row>
    <row r="7" spans="1:12">
      <c r="A7" s="3">
        <v>1.099E-2</v>
      </c>
      <c r="B7" s="1">
        <f t="shared" ref="B7:B70" si="2">A7/1000</f>
        <v>1.099E-5</v>
      </c>
      <c r="C7">
        <v>0.96477800000000002</v>
      </c>
      <c r="D7" s="4">
        <v>2.3700000000000001E-3</v>
      </c>
      <c r="E7" s="4">
        <f t="shared" ref="E7:E70" si="3">B7/(4*PI()*D7)</f>
        <v>3.690111444261455E-4</v>
      </c>
      <c r="H7" s="3">
        <v>4.7699999999999999E-2</v>
      </c>
      <c r="I7" s="3">
        <f t="shared" si="0"/>
        <v>4.7700000000000001E-5</v>
      </c>
      <c r="J7" s="1">
        <v>0.82630000000000003</v>
      </c>
      <c r="K7" s="4">
        <v>0.20799999999999999</v>
      </c>
      <c r="L7" s="4">
        <f t="shared" si="1"/>
        <v>1.8249256695873576E-5</v>
      </c>
    </row>
    <row r="8" spans="1:12">
      <c r="A8" s="3">
        <v>1.1990000000000001E-2</v>
      </c>
      <c r="B8" s="1">
        <f t="shared" si="2"/>
        <v>1.199E-5</v>
      </c>
      <c r="C8">
        <v>0.96095299999999995</v>
      </c>
      <c r="D8" s="4">
        <v>3.1459999999999999E-3</v>
      </c>
      <c r="E8" s="4">
        <f t="shared" si="3"/>
        <v>3.0328476917861177E-4</v>
      </c>
      <c r="H8" s="3">
        <v>4.8599999999999997E-2</v>
      </c>
      <c r="I8" s="3">
        <f t="shared" si="0"/>
        <v>4.8599999999999995E-5</v>
      </c>
      <c r="J8" s="1">
        <v>0.82809999999999995</v>
      </c>
      <c r="K8" s="4">
        <v>0.223</v>
      </c>
      <c r="L8" s="4">
        <f t="shared" si="1"/>
        <v>1.7342892901941957E-5</v>
      </c>
    </row>
    <row r="9" spans="1:12">
      <c r="A9" s="3">
        <v>1.2999999999999999E-2</v>
      </c>
      <c r="B9" s="1">
        <f t="shared" si="2"/>
        <v>1.2999999999999999E-5</v>
      </c>
      <c r="C9">
        <v>0.95695399999999997</v>
      </c>
      <c r="D9" s="4">
        <v>4.0720000000000001E-3</v>
      </c>
      <c r="E9" s="4">
        <f t="shared" si="3"/>
        <v>2.5405381387458731E-4</v>
      </c>
      <c r="H9" s="3">
        <v>4.9599999999999998E-2</v>
      </c>
      <c r="I9" s="3">
        <f t="shared" si="0"/>
        <v>4.9599999999999999E-5</v>
      </c>
      <c r="J9" s="1">
        <v>0.8347</v>
      </c>
      <c r="K9" s="4">
        <v>0.24</v>
      </c>
      <c r="L9" s="4">
        <f t="shared" si="1"/>
        <v>1.6446010786162519E-5</v>
      </c>
    </row>
    <row r="10" spans="1:12">
      <c r="A10" s="3">
        <v>1.4E-2</v>
      </c>
      <c r="B10" s="1">
        <f t="shared" si="2"/>
        <v>1.4E-5</v>
      </c>
      <c r="C10">
        <v>0.95279199999999997</v>
      </c>
      <c r="D10" s="4">
        <v>5.1739999999999998E-3</v>
      </c>
      <c r="E10" s="4">
        <f t="shared" si="3"/>
        <v>2.1532365706286574E-4</v>
      </c>
      <c r="H10" s="3">
        <v>5.0599999999999999E-2</v>
      </c>
      <c r="I10" s="3">
        <f t="shared" si="0"/>
        <v>5.0599999999999997E-5</v>
      </c>
      <c r="J10" s="1">
        <v>0.84279999999999999</v>
      </c>
      <c r="K10" s="4">
        <v>0.25</v>
      </c>
      <c r="L10" s="4">
        <f t="shared" si="1"/>
        <v>1.6106480240899807E-5</v>
      </c>
    </row>
    <row r="11" spans="1:12">
      <c r="A11" s="3">
        <v>1.6E-2</v>
      </c>
      <c r="B11" s="1">
        <f t="shared" si="2"/>
        <v>1.5999999999999999E-5</v>
      </c>
      <c r="C11">
        <v>0.94412399999999996</v>
      </c>
      <c r="D11" s="4">
        <v>7.9579999999999998E-3</v>
      </c>
      <c r="E11" s="4">
        <f t="shared" si="3"/>
        <v>1.5999491640301115E-4</v>
      </c>
      <c r="H11" s="3">
        <v>5.1700000000000003E-2</v>
      </c>
      <c r="I11" s="3">
        <f t="shared" si="0"/>
        <v>5.1700000000000003E-5</v>
      </c>
      <c r="J11" s="1">
        <v>0.84830000000000005</v>
      </c>
      <c r="K11" s="4">
        <v>0.25900000000000001</v>
      </c>
      <c r="L11" s="4">
        <f t="shared" si="1"/>
        <v>1.5884769416700751E-5</v>
      </c>
    </row>
    <row r="12" spans="1:12">
      <c r="A12" s="3">
        <v>1.7989999999999999E-2</v>
      </c>
      <c r="B12" s="1">
        <f t="shared" si="2"/>
        <v>1.7989999999999999E-5</v>
      </c>
      <c r="C12">
        <v>0.93474400000000002</v>
      </c>
      <c r="D12" s="4">
        <v>1.1639999999999999E-2</v>
      </c>
      <c r="E12" s="4">
        <f t="shared" si="3"/>
        <v>1.2298958016422669E-4</v>
      </c>
      <c r="H12" s="3">
        <v>5.28E-2</v>
      </c>
      <c r="I12" s="3">
        <f t="shared" si="0"/>
        <v>5.2800000000000003E-5</v>
      </c>
      <c r="J12" s="1">
        <v>0.85050000000000003</v>
      </c>
      <c r="K12" s="4">
        <v>0.26800000000000002</v>
      </c>
      <c r="L12" s="4">
        <f t="shared" si="1"/>
        <v>1.56779496180076E-5</v>
      </c>
    </row>
    <row r="13" spans="1:12">
      <c r="A13" s="3">
        <v>0.02</v>
      </c>
      <c r="B13" s="1">
        <f t="shared" si="2"/>
        <v>2.0000000000000002E-5</v>
      </c>
      <c r="C13">
        <v>0.92458300000000004</v>
      </c>
      <c r="D13" s="4">
        <v>1.636E-2</v>
      </c>
      <c r="E13" s="4">
        <f t="shared" si="3"/>
        <v>9.7282972550058277E-5</v>
      </c>
      <c r="H13" s="3">
        <v>5.3900000000000003E-2</v>
      </c>
      <c r="I13" s="3">
        <f t="shared" si="0"/>
        <v>5.3900000000000002E-5</v>
      </c>
      <c r="J13" s="1">
        <v>0.84970000000000001</v>
      </c>
      <c r="K13" s="4">
        <v>0.27900000000000003</v>
      </c>
      <c r="L13" s="4">
        <f t="shared" si="1"/>
        <v>1.5373568875722506E-5</v>
      </c>
    </row>
    <row r="14" spans="1:12">
      <c r="A14" s="3">
        <v>2.198E-2</v>
      </c>
      <c r="B14" s="1">
        <f t="shared" si="2"/>
        <v>2.198E-5</v>
      </c>
      <c r="C14">
        <v>0.91397300000000004</v>
      </c>
      <c r="D14" s="4">
        <v>2.2270000000000002E-2</v>
      </c>
      <c r="E14" s="4">
        <f t="shared" si="3"/>
        <v>7.8541213497078109E-5</v>
      </c>
      <c r="H14" s="3">
        <v>5.5100000000000003E-2</v>
      </c>
      <c r="I14" s="3">
        <f t="shared" si="0"/>
        <v>5.5100000000000004E-5</v>
      </c>
      <c r="J14" s="1">
        <v>0.84889999999999999</v>
      </c>
      <c r="K14" s="4">
        <v>0.29699999999999999</v>
      </c>
      <c r="L14" s="4">
        <f t="shared" si="1"/>
        <v>1.4763362566268409E-5</v>
      </c>
    </row>
    <row r="15" spans="1:12">
      <c r="A15" s="3">
        <v>2.3990000000000001E-2</v>
      </c>
      <c r="B15" s="1">
        <f t="shared" si="2"/>
        <v>2.3990000000000002E-5</v>
      </c>
      <c r="C15">
        <v>0.902694</v>
      </c>
      <c r="D15" s="4">
        <v>2.9499999999999998E-2</v>
      </c>
      <c r="E15" s="4">
        <f t="shared" si="3"/>
        <v>6.4714018386009665E-5</v>
      </c>
      <c r="H15" s="3">
        <v>5.6399999999999999E-2</v>
      </c>
      <c r="I15" s="3">
        <f t="shared" si="0"/>
        <v>5.6400000000000002E-5</v>
      </c>
      <c r="J15" s="1">
        <v>0.85189999999999999</v>
      </c>
      <c r="K15" s="4">
        <v>0.31900000000000001</v>
      </c>
      <c r="L15" s="4">
        <f t="shared" si="1"/>
        <v>1.4069496536650309E-5</v>
      </c>
    </row>
    <row r="16" spans="1:12">
      <c r="A16" s="3">
        <v>2.5999999999999999E-2</v>
      </c>
      <c r="B16" s="1">
        <f t="shared" si="2"/>
        <v>2.5999999999999998E-5</v>
      </c>
      <c r="C16">
        <v>0.89083699999999999</v>
      </c>
      <c r="D16" s="4">
        <v>3.8179999999999999E-2</v>
      </c>
      <c r="E16" s="4">
        <f t="shared" si="3"/>
        <v>5.4191049245537962E-5</v>
      </c>
      <c r="H16" s="3">
        <v>5.7700000000000001E-2</v>
      </c>
      <c r="I16" s="3">
        <f t="shared" si="0"/>
        <v>5.77E-5</v>
      </c>
      <c r="J16" s="1">
        <v>0.85660000000000003</v>
      </c>
      <c r="K16" s="4">
        <v>0.34</v>
      </c>
      <c r="L16" s="4">
        <f t="shared" si="1"/>
        <v>1.3504765024121117E-5</v>
      </c>
    </row>
    <row r="17" spans="1:12">
      <c r="A17" s="3">
        <v>2.7990000000000001E-2</v>
      </c>
      <c r="B17" s="1">
        <f t="shared" si="2"/>
        <v>2.7990000000000001E-5</v>
      </c>
      <c r="C17">
        <v>0.87876600000000005</v>
      </c>
      <c r="D17" s="4">
        <v>4.8509999999999998E-2</v>
      </c>
      <c r="E17" s="4">
        <f t="shared" si="3"/>
        <v>4.5915758164730476E-5</v>
      </c>
      <c r="H17" s="3">
        <v>5.8999999999999997E-2</v>
      </c>
      <c r="I17" s="3">
        <f t="shared" si="0"/>
        <v>5.8999999999999998E-5</v>
      </c>
      <c r="J17" s="1">
        <v>0.86470000000000002</v>
      </c>
      <c r="K17" s="4">
        <v>0.36599999999999999</v>
      </c>
      <c r="L17" s="4">
        <f t="shared" si="1"/>
        <v>1.282806235303528E-5</v>
      </c>
    </row>
    <row r="18" spans="1:12">
      <c r="A18" s="3">
        <v>2.9989999999999999E-2</v>
      </c>
      <c r="B18" s="1">
        <f t="shared" si="2"/>
        <v>2.9989999999999999E-5</v>
      </c>
      <c r="C18">
        <v>0.86649299999999996</v>
      </c>
      <c r="D18" s="4">
        <v>6.0639999999999999E-2</v>
      </c>
      <c r="E18" s="4">
        <f t="shared" si="3"/>
        <v>3.9355678952225765E-5</v>
      </c>
      <c r="H18" s="3">
        <v>6.0499999999999998E-2</v>
      </c>
      <c r="I18" s="3">
        <f t="shared" si="0"/>
        <v>6.05E-5</v>
      </c>
      <c r="J18" s="1">
        <v>0.87970000000000004</v>
      </c>
      <c r="K18" s="4">
        <v>0.39200000000000002</v>
      </c>
      <c r="L18" s="4">
        <f t="shared" si="1"/>
        <v>1.2281727113596515E-5</v>
      </c>
    </row>
    <row r="19" spans="1:12">
      <c r="A19" s="3">
        <v>3.1989999999999998E-2</v>
      </c>
      <c r="B19" s="1">
        <f t="shared" si="2"/>
        <v>3.1989999999999997E-5</v>
      </c>
      <c r="C19">
        <v>0.85414100000000004</v>
      </c>
      <c r="D19" s="4">
        <v>7.4609999999999996E-2</v>
      </c>
      <c r="E19" s="4">
        <f t="shared" si="3"/>
        <v>3.411986750777196E-5</v>
      </c>
      <c r="H19" s="3">
        <v>6.2E-2</v>
      </c>
      <c r="I19" s="3">
        <f t="shared" si="0"/>
        <v>6.2000000000000003E-5</v>
      </c>
      <c r="J19" s="1">
        <v>0.89700000000000002</v>
      </c>
      <c r="K19" s="4">
        <v>0.41599999999999998</v>
      </c>
      <c r="L19" s="4">
        <f t="shared" si="1"/>
        <v>1.186010393232874E-5</v>
      </c>
    </row>
    <row r="20" spans="1:12">
      <c r="A20" s="3">
        <v>3.3959999999999997E-2</v>
      </c>
      <c r="B20" s="1">
        <f t="shared" si="2"/>
        <v>3.396E-5</v>
      </c>
      <c r="C20">
        <v>0.842171</v>
      </c>
      <c r="D20" s="4">
        <v>9.0740000000000001E-2</v>
      </c>
      <c r="E20" s="4">
        <f t="shared" si="3"/>
        <v>2.9782355451844645E-5</v>
      </c>
      <c r="H20" s="3">
        <v>6.3600000000000004E-2</v>
      </c>
      <c r="I20" s="3">
        <f t="shared" si="0"/>
        <v>6.3600000000000001E-5</v>
      </c>
      <c r="J20" s="1">
        <v>0.9173</v>
      </c>
      <c r="K20" s="4">
        <v>0.44</v>
      </c>
      <c r="L20" s="4">
        <f t="shared" si="1"/>
        <v>1.1502561796186981E-5</v>
      </c>
    </row>
    <row r="21" spans="1:12">
      <c r="A21" s="3">
        <v>3.5970000000000002E-2</v>
      </c>
      <c r="B21" s="1">
        <f t="shared" si="2"/>
        <v>3.5970000000000003E-5</v>
      </c>
      <c r="C21">
        <v>0.83072000000000001</v>
      </c>
      <c r="D21" s="4">
        <v>0.10929999999999999</v>
      </c>
      <c r="E21" s="4">
        <f t="shared" si="3"/>
        <v>2.6188487205011328E-5</v>
      </c>
      <c r="H21" s="3">
        <v>6.5299999999999997E-2</v>
      </c>
      <c r="I21" s="3">
        <f t="shared" si="0"/>
        <v>6.5300000000000002E-5</v>
      </c>
      <c r="J21" s="1">
        <v>0.94</v>
      </c>
      <c r="K21" s="4">
        <v>0.46400000000000002</v>
      </c>
      <c r="L21" s="4">
        <f t="shared" si="1"/>
        <v>1.1199157094720652E-5</v>
      </c>
    </row>
    <row r="22" spans="1:12">
      <c r="A22" s="3">
        <v>3.8019999999999998E-2</v>
      </c>
      <c r="B22" s="1">
        <f t="shared" si="2"/>
        <v>3.8019999999999999E-5</v>
      </c>
      <c r="C22">
        <v>0.81975299999999995</v>
      </c>
      <c r="D22" s="4">
        <v>0.1303</v>
      </c>
      <c r="E22" s="4">
        <f t="shared" si="3"/>
        <v>2.3219765680559709E-5</v>
      </c>
      <c r="H22" s="3">
        <v>6.7000000000000004E-2</v>
      </c>
      <c r="I22" s="3">
        <f t="shared" si="0"/>
        <v>6.7000000000000002E-5</v>
      </c>
      <c r="J22" s="1">
        <v>0.96789999999999998</v>
      </c>
      <c r="K22" s="4">
        <v>0.49199999999999999</v>
      </c>
      <c r="L22" s="4">
        <f t="shared" si="1"/>
        <v>1.0836769499143281E-5</v>
      </c>
    </row>
    <row r="23" spans="1:12">
      <c r="A23" s="3">
        <v>3.9989999999999998E-2</v>
      </c>
      <c r="B23" s="1">
        <f t="shared" si="2"/>
        <v>3.9989999999999995E-5</v>
      </c>
      <c r="C23">
        <v>0.80999699999999997</v>
      </c>
      <c r="D23" s="4">
        <v>0.15340000000000001</v>
      </c>
      <c r="E23" s="4">
        <f t="shared" si="3"/>
        <v>2.0745130946039418E-5</v>
      </c>
      <c r="H23" s="3">
        <v>6.8900000000000003E-2</v>
      </c>
      <c r="I23" s="3">
        <f t="shared" si="0"/>
        <v>6.8900000000000008E-5</v>
      </c>
      <c r="J23" s="1">
        <v>1.0093000000000001</v>
      </c>
      <c r="K23" s="4">
        <v>0.51700000000000002</v>
      </c>
      <c r="L23" s="4">
        <f t="shared" si="1"/>
        <v>1.0605198819179488E-5</v>
      </c>
    </row>
    <row r="24" spans="1:12">
      <c r="A24" s="3">
        <v>4.1980000000000003E-2</v>
      </c>
      <c r="B24" s="1">
        <f t="shared" si="2"/>
        <v>4.1980000000000001E-5</v>
      </c>
      <c r="C24">
        <v>0.80229099999999998</v>
      </c>
      <c r="D24" s="4">
        <v>0.17979999999999999</v>
      </c>
      <c r="E24" s="4">
        <f t="shared" si="3"/>
        <v>1.8579879062841399E-5</v>
      </c>
      <c r="H24" s="3">
        <v>7.0800000000000002E-2</v>
      </c>
      <c r="I24" s="3">
        <f t="shared" si="0"/>
        <v>7.08E-5</v>
      </c>
      <c r="J24" s="1">
        <v>1.0536000000000001</v>
      </c>
      <c r="K24" s="4">
        <v>0.52800000000000002</v>
      </c>
      <c r="L24" s="4">
        <f t="shared" si="1"/>
        <v>1.0670615502752074E-5</v>
      </c>
    </row>
    <row r="25" spans="1:12">
      <c r="A25" s="3">
        <v>4.3950000000000003E-2</v>
      </c>
      <c r="B25" s="1">
        <f t="shared" si="2"/>
        <v>4.3950000000000004E-5</v>
      </c>
      <c r="C25">
        <v>0.79773700000000003</v>
      </c>
      <c r="D25" s="4">
        <v>0.20880000000000001</v>
      </c>
      <c r="E25" s="4">
        <f t="shared" si="3"/>
        <v>1.6750143076840998E-5</v>
      </c>
      <c r="H25" s="3">
        <v>7.2900000000000006E-2</v>
      </c>
      <c r="I25" s="3">
        <f t="shared" si="0"/>
        <v>7.290000000000001E-5</v>
      </c>
      <c r="J25" s="1">
        <v>1.0986</v>
      </c>
      <c r="K25" s="4">
        <v>0.53300000000000003</v>
      </c>
      <c r="L25" s="4">
        <f t="shared" si="1"/>
        <v>1.0884048172044251E-5</v>
      </c>
    </row>
    <row r="26" spans="1:12">
      <c r="A26" s="3">
        <v>4.6030000000000001E-2</v>
      </c>
      <c r="B26" s="1">
        <f t="shared" si="2"/>
        <v>4.6030000000000005E-5</v>
      </c>
      <c r="C26">
        <v>0.79700700000000002</v>
      </c>
      <c r="D26" s="4">
        <v>0.2414</v>
      </c>
      <c r="E26" s="4">
        <f t="shared" si="3"/>
        <v>1.5173782167605516E-5</v>
      </c>
      <c r="H26" s="3">
        <v>7.3800000000000004E-2</v>
      </c>
      <c r="I26" s="3">
        <f t="shared" si="0"/>
        <v>7.3800000000000005E-5</v>
      </c>
      <c r="J26" s="1">
        <v>1.1183000000000001</v>
      </c>
      <c r="K26" s="4">
        <v>0.53400000000000003</v>
      </c>
      <c r="L26" s="4">
        <f t="shared" si="1"/>
        <v>1.0997785393428724E-5</v>
      </c>
    </row>
    <row r="27" spans="1:12">
      <c r="A27" s="3">
        <v>4.7969999999999999E-2</v>
      </c>
      <c r="B27" s="1">
        <f t="shared" si="2"/>
        <v>4.7969999999999996E-5</v>
      </c>
      <c r="C27">
        <v>0.80557900000000005</v>
      </c>
      <c r="D27" s="4">
        <v>0.27660000000000001</v>
      </c>
      <c r="E27" s="4">
        <f t="shared" si="3"/>
        <v>1.3800908568543419E-5</v>
      </c>
      <c r="H27" s="3">
        <v>7.51E-2</v>
      </c>
      <c r="I27" s="3">
        <f t="shared" si="0"/>
        <v>7.5099999999999996E-5</v>
      </c>
      <c r="J27" s="1">
        <v>1.1449</v>
      </c>
      <c r="K27" s="4">
        <v>0.53100000000000003</v>
      </c>
      <c r="L27" s="4">
        <f t="shared" si="1"/>
        <v>1.1254742209229133E-5</v>
      </c>
    </row>
    <row r="28" spans="1:12">
      <c r="A28" s="3">
        <v>0.05</v>
      </c>
      <c r="B28" s="1">
        <f t="shared" si="2"/>
        <v>5.0000000000000002E-5</v>
      </c>
      <c r="C28">
        <v>0.82074199999999997</v>
      </c>
      <c r="D28" s="4">
        <v>0.29980000000000001</v>
      </c>
      <c r="E28" s="4">
        <f t="shared" si="3"/>
        <v>1.3271759764167389E-5</v>
      </c>
      <c r="H28" s="3">
        <v>7.7499999999999999E-2</v>
      </c>
      <c r="I28" s="3">
        <f t="shared" si="0"/>
        <v>7.75E-5</v>
      </c>
      <c r="J28" s="1">
        <v>1.1884999999999999</v>
      </c>
      <c r="K28" s="4">
        <v>0.52400000000000002</v>
      </c>
      <c r="L28" s="4">
        <f t="shared" si="1"/>
        <v>1.1769568787807146E-5</v>
      </c>
    </row>
    <row r="29" spans="1:12">
      <c r="A29" s="3">
        <v>5.1999999999999998E-2</v>
      </c>
      <c r="B29" s="1">
        <f t="shared" si="2"/>
        <v>5.1999999999999997E-5</v>
      </c>
      <c r="C29">
        <v>0.83095699999999995</v>
      </c>
      <c r="D29" s="4">
        <v>0.31530000000000002</v>
      </c>
      <c r="E29" s="4">
        <f t="shared" si="3"/>
        <v>1.3124099335202278E-5</v>
      </c>
      <c r="H29" s="3">
        <v>0.08</v>
      </c>
      <c r="I29" s="3">
        <f t="shared" si="0"/>
        <v>8.0000000000000007E-5</v>
      </c>
      <c r="J29" s="1">
        <v>1.2273000000000001</v>
      </c>
      <c r="K29" s="4">
        <v>0.51</v>
      </c>
      <c r="L29" s="4">
        <f t="shared" si="1"/>
        <v>1.2482740634658459E-5</v>
      </c>
    </row>
    <row r="30" spans="1:12">
      <c r="A30" s="3">
        <v>5.3949999999999998E-2</v>
      </c>
      <c r="B30" s="1">
        <f t="shared" si="2"/>
        <v>5.3949999999999997E-5</v>
      </c>
      <c r="C30">
        <v>0.83523999999999998</v>
      </c>
      <c r="D30" s="4">
        <v>0.33100000000000002</v>
      </c>
      <c r="E30" s="4">
        <f t="shared" si="3"/>
        <v>1.2970406616023795E-5</v>
      </c>
      <c r="H30" s="3">
        <v>8.2699999999999996E-2</v>
      </c>
      <c r="I30" s="3">
        <f t="shared" si="0"/>
        <v>8.2699999999999991E-5</v>
      </c>
      <c r="J30" s="1">
        <v>1.2628999999999999</v>
      </c>
      <c r="K30" s="4">
        <v>0.5</v>
      </c>
      <c r="L30" s="4">
        <f t="shared" si="1"/>
        <v>1.3162113793699742E-5</v>
      </c>
    </row>
    <row r="31" spans="1:12">
      <c r="A31" s="3">
        <v>5.5980000000000002E-2</v>
      </c>
      <c r="B31" s="1">
        <f t="shared" si="2"/>
        <v>5.5980000000000003E-5</v>
      </c>
      <c r="C31">
        <v>0.83529500000000001</v>
      </c>
      <c r="D31" s="4">
        <v>0.3498</v>
      </c>
      <c r="E31" s="4">
        <f t="shared" si="3"/>
        <v>1.2735125377764868E-5</v>
      </c>
      <c r="H31" s="3">
        <v>8.5500000000000007E-2</v>
      </c>
      <c r="I31" s="3">
        <f t="shared" si="0"/>
        <v>8.5500000000000005E-5</v>
      </c>
      <c r="J31" s="1">
        <v>1.3117000000000001</v>
      </c>
      <c r="K31" s="4">
        <v>0.499</v>
      </c>
      <c r="L31" s="4">
        <f t="shared" si="1"/>
        <v>1.3635017669696446E-5</v>
      </c>
    </row>
    <row r="32" spans="1:12">
      <c r="A32" s="3">
        <v>5.7939999999999998E-2</v>
      </c>
      <c r="B32" s="1">
        <f t="shared" si="2"/>
        <v>5.7939999999999998E-5</v>
      </c>
      <c r="C32">
        <v>0.83162800000000003</v>
      </c>
      <c r="D32" s="4">
        <v>0.37390000000000001</v>
      </c>
      <c r="E32" s="4">
        <f t="shared" si="3"/>
        <v>1.2331422041648055E-5</v>
      </c>
      <c r="H32" s="3">
        <v>8.8599999999999998E-2</v>
      </c>
      <c r="I32" s="3">
        <f t="shared" si="0"/>
        <v>8.8599999999999999E-5</v>
      </c>
      <c r="J32" s="1">
        <v>1.3807</v>
      </c>
      <c r="K32" s="4">
        <v>0.46800000000000003</v>
      </c>
      <c r="L32" s="4">
        <f t="shared" si="1"/>
        <v>1.5065307647373853E-5</v>
      </c>
    </row>
    <row r="33" spans="1:12">
      <c r="A33" s="3">
        <v>5.9979999999999999E-2</v>
      </c>
      <c r="B33" s="1">
        <f t="shared" si="2"/>
        <v>5.9979999999999998E-5</v>
      </c>
      <c r="C33">
        <v>0.830901</v>
      </c>
      <c r="D33" s="4">
        <v>0.41189999999999999</v>
      </c>
      <c r="E33" s="4">
        <f t="shared" si="3"/>
        <v>1.1587901780349456E-5</v>
      </c>
      <c r="H33" s="3">
        <v>9.1800000000000007E-2</v>
      </c>
      <c r="I33" s="3">
        <f t="shared" si="0"/>
        <v>9.1800000000000009E-5</v>
      </c>
      <c r="J33" s="1">
        <v>1.4091</v>
      </c>
      <c r="K33" s="4">
        <v>0.38</v>
      </c>
      <c r="L33" s="4">
        <f t="shared" si="1"/>
        <v>1.9224241810310518E-5</v>
      </c>
    </row>
    <row r="34" spans="1:12">
      <c r="A34" s="3">
        <v>6.1940000000000002E-2</v>
      </c>
      <c r="B34" s="1">
        <f t="shared" si="2"/>
        <v>6.1940000000000007E-5</v>
      </c>
      <c r="C34">
        <v>0.84057499999999996</v>
      </c>
      <c r="D34" s="4">
        <v>0.45579999999999998</v>
      </c>
      <c r="E34" s="4">
        <f t="shared" si="3"/>
        <v>1.0814016207889423E-5</v>
      </c>
      <c r="H34" s="3">
        <v>9.2999999999999999E-2</v>
      </c>
      <c r="I34" s="3">
        <f t="shared" si="0"/>
        <v>9.2999999999999997E-5</v>
      </c>
      <c r="J34" s="1">
        <v>1.4028</v>
      </c>
      <c r="K34" s="4">
        <v>0.36</v>
      </c>
      <c r="L34" s="4">
        <f t="shared" si="1"/>
        <v>2.0557513482703148E-5</v>
      </c>
    </row>
    <row r="35" spans="1:12">
      <c r="A35" s="3">
        <v>6.3969999999999999E-2</v>
      </c>
      <c r="B35" s="1">
        <f t="shared" si="2"/>
        <v>6.3969999999999999E-5</v>
      </c>
      <c r="C35">
        <v>0.86699400000000004</v>
      </c>
      <c r="D35" s="4">
        <v>0.50329999999999997</v>
      </c>
      <c r="E35" s="4">
        <f t="shared" si="3"/>
        <v>1.0114386756992396E-5</v>
      </c>
      <c r="H35" s="3">
        <v>9.5399999999999999E-2</v>
      </c>
      <c r="I35" s="3">
        <f t="shared" si="0"/>
        <v>9.5400000000000001E-5</v>
      </c>
      <c r="J35" s="1">
        <v>1.3948</v>
      </c>
      <c r="K35" s="4">
        <v>0.33900000000000002</v>
      </c>
      <c r="L35" s="4">
        <f t="shared" si="1"/>
        <v>2.2394368098771112E-5</v>
      </c>
    </row>
    <row r="36" spans="1:12">
      <c r="A36" s="3">
        <v>6.6070000000000004E-2</v>
      </c>
      <c r="B36" s="1">
        <f t="shared" si="2"/>
        <v>6.6070000000000009E-5</v>
      </c>
      <c r="C36">
        <v>0.90352699999999997</v>
      </c>
      <c r="D36" s="4">
        <v>0.53549999999999998</v>
      </c>
      <c r="E36" s="4">
        <f t="shared" si="3"/>
        <v>9.8182699253795772E-6</v>
      </c>
      <c r="H36" s="3">
        <v>9.9199999999999997E-2</v>
      </c>
      <c r="I36" s="3">
        <f t="shared" si="0"/>
        <v>9.9199999999999999E-5</v>
      </c>
      <c r="J36" s="1">
        <v>1.3964000000000001</v>
      </c>
      <c r="K36" s="4">
        <v>0.318</v>
      </c>
      <c r="L36" s="4">
        <f t="shared" si="1"/>
        <v>2.4824167224396255E-5</v>
      </c>
    </row>
    <row r="37" spans="1:12">
      <c r="A37" s="3">
        <v>6.8080000000000002E-2</v>
      </c>
      <c r="B37" s="1">
        <f t="shared" si="2"/>
        <v>6.8079999999999999E-5</v>
      </c>
      <c r="C37">
        <v>0.941801</v>
      </c>
      <c r="D37" s="4">
        <v>0.56340000000000001</v>
      </c>
      <c r="E37" s="4">
        <f t="shared" si="3"/>
        <v>9.6159642578063857E-6</v>
      </c>
      <c r="H37" s="3">
        <v>0.1033</v>
      </c>
      <c r="I37" s="3">
        <f t="shared" si="0"/>
        <v>1.033E-4</v>
      </c>
      <c r="J37" s="1">
        <v>1.4047000000000001</v>
      </c>
      <c r="K37" s="4">
        <v>0.29099999999999998</v>
      </c>
      <c r="L37" s="4">
        <f t="shared" si="1"/>
        <v>2.8248635088303762E-5</v>
      </c>
    </row>
    <row r="38" spans="1:12">
      <c r="A38" s="3">
        <v>6.9980000000000001E-2</v>
      </c>
      <c r="B38" s="1">
        <f t="shared" si="2"/>
        <v>6.9980000000000004E-5</v>
      </c>
      <c r="C38">
        <v>0.98169200000000001</v>
      </c>
      <c r="D38" s="4">
        <v>0.57909999999999995</v>
      </c>
      <c r="E38" s="4">
        <f t="shared" si="3"/>
        <v>9.6163554805481254E-6</v>
      </c>
      <c r="H38" s="3">
        <v>0.10780000000000001</v>
      </c>
      <c r="I38" s="3">
        <f t="shared" si="0"/>
        <v>1.078E-4</v>
      </c>
      <c r="J38" s="1">
        <v>1.3980999999999999</v>
      </c>
      <c r="K38" s="4">
        <v>0.251</v>
      </c>
      <c r="L38" s="4">
        <f t="shared" si="1"/>
        <v>3.4177097341247647E-5</v>
      </c>
    </row>
    <row r="39" spans="1:12">
      <c r="A39" s="3">
        <v>7.1940000000000004E-2</v>
      </c>
      <c r="B39" s="1">
        <f t="shared" si="2"/>
        <v>7.1940000000000006E-5</v>
      </c>
      <c r="C39">
        <v>1.020921</v>
      </c>
      <c r="D39" s="4">
        <v>0.58589999999999998</v>
      </c>
      <c r="E39" s="4">
        <f t="shared" si="3"/>
        <v>9.7709563116836925E-6</v>
      </c>
      <c r="H39" s="3">
        <v>0.11</v>
      </c>
      <c r="I39" s="3">
        <f t="shared" si="0"/>
        <v>1.1E-4</v>
      </c>
      <c r="J39" s="1">
        <v>1.3886000000000001</v>
      </c>
      <c r="K39" s="4">
        <v>0.24399999999999999</v>
      </c>
      <c r="L39" s="4">
        <f t="shared" si="1"/>
        <v>3.5875089631369856E-5</v>
      </c>
    </row>
    <row r="40" spans="1:12">
      <c r="A40" s="3">
        <v>7.3959999999999998E-2</v>
      </c>
      <c r="B40" s="1">
        <f t="shared" si="2"/>
        <v>7.3960000000000003E-5</v>
      </c>
      <c r="C40">
        <v>1.049744</v>
      </c>
      <c r="D40" s="4">
        <v>0.58050000000000002</v>
      </c>
      <c r="E40" s="4">
        <f t="shared" si="3"/>
        <v>1.0138759337705925E-5</v>
      </c>
      <c r="H40" s="3">
        <v>0.11269999999999999</v>
      </c>
      <c r="I40" s="3">
        <f t="shared" si="0"/>
        <v>1.1269999999999999E-4</v>
      </c>
      <c r="J40" s="1">
        <v>1.3806</v>
      </c>
      <c r="K40" s="4">
        <v>0.23899999999999999</v>
      </c>
      <c r="L40" s="4">
        <f t="shared" si="1"/>
        <v>3.7524606875432227E-5</v>
      </c>
    </row>
    <row r="41" spans="1:12">
      <c r="A41" s="3">
        <v>7.603E-2</v>
      </c>
      <c r="B41" s="1">
        <f t="shared" si="2"/>
        <v>7.6030000000000002E-5</v>
      </c>
      <c r="C41">
        <v>1.068724</v>
      </c>
      <c r="D41" s="4">
        <v>0.58589999999999998</v>
      </c>
      <c r="E41" s="4">
        <f t="shared" si="3"/>
        <v>1.0326463836215056E-5</v>
      </c>
      <c r="H41" s="3">
        <v>0.114</v>
      </c>
      <c r="I41" s="3">
        <f t="shared" si="0"/>
        <v>1.1400000000000001E-4</v>
      </c>
      <c r="J41" s="1">
        <v>1.3772</v>
      </c>
      <c r="K41" s="4">
        <v>0.23899999999999999</v>
      </c>
      <c r="L41" s="4">
        <f t="shared" si="1"/>
        <v>3.795745504702107E-5</v>
      </c>
    </row>
    <row r="42" spans="1:12">
      <c r="A42" s="3">
        <v>7.7979999999999994E-2</v>
      </c>
      <c r="B42" s="1">
        <f t="shared" si="2"/>
        <v>7.7979999999999995E-5</v>
      </c>
      <c r="C42">
        <v>1.087685</v>
      </c>
      <c r="D42" s="4">
        <v>0.59809999999999997</v>
      </c>
      <c r="E42" s="4">
        <f t="shared" si="3"/>
        <v>1.0375273752136766E-5</v>
      </c>
      <c r="H42" s="3">
        <v>0.1181</v>
      </c>
      <c r="I42" s="3">
        <f t="shared" si="0"/>
        <v>1.181E-4</v>
      </c>
      <c r="J42" s="1">
        <v>1.3783000000000001</v>
      </c>
      <c r="K42" s="4">
        <v>0.24399999999999999</v>
      </c>
      <c r="L42" s="4">
        <f t="shared" si="1"/>
        <v>3.8516800776952542E-5</v>
      </c>
    </row>
    <row r="43" spans="1:12">
      <c r="A43" s="3">
        <v>7.9979999999999996E-2</v>
      </c>
      <c r="B43" s="1">
        <f t="shared" si="2"/>
        <v>7.997999999999999E-5</v>
      </c>
      <c r="C43">
        <v>1.1116820000000001</v>
      </c>
      <c r="D43" s="4">
        <v>0.61350000000000005</v>
      </c>
      <c r="E43" s="4">
        <f t="shared" si="3"/>
        <v>1.0374256192738211E-5</v>
      </c>
      <c r="H43" s="3">
        <v>0.121</v>
      </c>
      <c r="I43" s="3">
        <f t="shared" si="0"/>
        <v>1.21E-4</v>
      </c>
      <c r="J43" s="1">
        <v>1.3929</v>
      </c>
      <c r="K43" s="4">
        <v>0.247</v>
      </c>
      <c r="L43" s="4">
        <f t="shared" si="1"/>
        <v>3.8983295777569506E-5</v>
      </c>
    </row>
    <row r="44" spans="1:12">
      <c r="A44" s="3">
        <v>8.2040000000000002E-2</v>
      </c>
      <c r="B44" s="1">
        <f t="shared" si="2"/>
        <v>8.2040000000000007E-5</v>
      </c>
      <c r="C44">
        <v>1.140628</v>
      </c>
      <c r="D44" s="4">
        <v>0.62919999999999998</v>
      </c>
      <c r="E44" s="4">
        <f t="shared" si="3"/>
        <v>1.0375930968896293E-5</v>
      </c>
      <c r="H44" s="3">
        <v>0.124</v>
      </c>
      <c r="I44" s="3">
        <f t="shared" si="0"/>
        <v>1.2400000000000001E-4</v>
      </c>
      <c r="J44" s="1">
        <v>1.4060999999999999</v>
      </c>
      <c r="K44" s="4">
        <v>0.224</v>
      </c>
      <c r="L44" s="4">
        <f t="shared" si="1"/>
        <v>4.4051814605792464E-5</v>
      </c>
    </row>
    <row r="45" spans="1:12">
      <c r="A45" s="3">
        <v>8.3949999999999997E-2</v>
      </c>
      <c r="B45" s="1">
        <f t="shared" si="2"/>
        <v>8.3949999999999994E-5</v>
      </c>
      <c r="C45">
        <v>1.1733819999999999</v>
      </c>
      <c r="D45" s="4">
        <v>0.64529999999999998</v>
      </c>
      <c r="E45" s="4">
        <f t="shared" si="3"/>
        <v>1.0352593733584855E-5</v>
      </c>
      <c r="H45" s="3">
        <v>0.12720000000000001</v>
      </c>
      <c r="I45" s="3">
        <f t="shared" si="0"/>
        <v>1.272E-4</v>
      </c>
      <c r="J45" s="1">
        <v>1.3998999999999999</v>
      </c>
      <c r="K45" s="4">
        <v>0.19500000000000001</v>
      </c>
      <c r="L45" s="4">
        <f t="shared" si="1"/>
        <v>5.1908996823818176E-5</v>
      </c>
    </row>
    <row r="46" spans="1:12">
      <c r="A46" s="3">
        <v>8.5900000000000004E-2</v>
      </c>
      <c r="B46" s="1">
        <f t="shared" si="2"/>
        <v>8.5900000000000001E-5</v>
      </c>
      <c r="C46">
        <v>1.214969</v>
      </c>
      <c r="D46" s="4">
        <v>0.6573</v>
      </c>
      <c r="E46" s="4">
        <f t="shared" si="3"/>
        <v>1.0399672608849695E-5</v>
      </c>
      <c r="H46" s="3">
        <v>0.1295</v>
      </c>
      <c r="I46" s="3">
        <f t="shared" si="0"/>
        <v>1.295E-4</v>
      </c>
      <c r="J46" s="1">
        <v>1.3776999999999999</v>
      </c>
      <c r="K46" s="4">
        <v>0.17399999999999999</v>
      </c>
      <c r="L46" s="4">
        <f t="shared" si="1"/>
        <v>5.9225761868966802E-5</v>
      </c>
    </row>
    <row r="47" spans="1:12">
      <c r="A47" s="3">
        <v>8.7900000000000006E-2</v>
      </c>
      <c r="B47" s="1">
        <f t="shared" si="2"/>
        <v>8.7900000000000009E-5</v>
      </c>
      <c r="C47">
        <v>1.259495</v>
      </c>
      <c r="D47" s="4">
        <v>0.6573</v>
      </c>
      <c r="E47" s="4">
        <f t="shared" si="3"/>
        <v>1.0641807011849689E-5</v>
      </c>
      <c r="H47" s="3">
        <v>0.1305</v>
      </c>
      <c r="I47" s="3">
        <f t="shared" si="0"/>
        <v>1.305E-4</v>
      </c>
      <c r="J47" s="1">
        <v>1.3607</v>
      </c>
      <c r="K47" s="4">
        <v>0.17199999999999999</v>
      </c>
      <c r="L47" s="4">
        <f t="shared" si="1"/>
        <v>6.0377093236896354E-5</v>
      </c>
    </row>
    <row r="48" spans="1:12">
      <c r="A48" s="3">
        <v>8.9950000000000002E-2</v>
      </c>
      <c r="B48" s="1">
        <f t="shared" si="2"/>
        <v>8.9950000000000004E-5</v>
      </c>
      <c r="C48">
        <v>1.3026629999999999</v>
      </c>
      <c r="D48" s="4">
        <v>0.65280000000000005</v>
      </c>
      <c r="E48" s="4">
        <f t="shared" si="3"/>
        <v>1.0965063672729769E-5</v>
      </c>
      <c r="H48" s="3">
        <v>0.13189999999999999</v>
      </c>
      <c r="I48" s="3">
        <f t="shared" si="0"/>
        <v>1.3189999999999998E-4</v>
      </c>
      <c r="J48" s="1">
        <v>1.3389</v>
      </c>
      <c r="K48" s="4">
        <v>0.18</v>
      </c>
      <c r="L48" s="4">
        <f t="shared" si="1"/>
        <v>5.8312602760613869E-5</v>
      </c>
    </row>
    <row r="49" spans="1:12">
      <c r="A49" s="3">
        <v>9.2039999999999997E-2</v>
      </c>
      <c r="B49" s="1">
        <f t="shared" si="2"/>
        <v>9.2039999999999993E-5</v>
      </c>
      <c r="C49">
        <v>1.34676</v>
      </c>
      <c r="D49" s="4">
        <v>0.64390000000000003</v>
      </c>
      <c r="E49" s="4">
        <f t="shared" si="3"/>
        <v>1.1374919212748908E-5</v>
      </c>
      <c r="H49" s="3">
        <v>0.1333</v>
      </c>
      <c r="I49" s="3">
        <f t="shared" si="0"/>
        <v>1.3330000000000001E-4</v>
      </c>
      <c r="J49" s="1">
        <v>1.321</v>
      </c>
      <c r="K49" s="4">
        <v>0.19400000000000001</v>
      </c>
      <c r="L49" s="4">
        <f t="shared" si="1"/>
        <v>5.4678747201416619E-5</v>
      </c>
    </row>
    <row r="50" spans="1:12">
      <c r="A50" s="3">
        <v>9.3969999999999998E-2</v>
      </c>
      <c r="B50" s="1">
        <f t="shared" si="2"/>
        <v>9.3969999999999996E-5</v>
      </c>
      <c r="C50">
        <v>1.3876390000000001</v>
      </c>
      <c r="D50" s="4">
        <v>0.62919999999999998</v>
      </c>
      <c r="E50" s="4">
        <f t="shared" si="3"/>
        <v>1.1884766371857442E-5</v>
      </c>
      <c r="H50" s="3">
        <v>0.1348</v>
      </c>
      <c r="I50" s="3">
        <f t="shared" si="0"/>
        <v>1.348E-4</v>
      </c>
      <c r="J50" s="1">
        <v>1.3029999999999999</v>
      </c>
      <c r="K50" s="4">
        <v>0.21299999999999999</v>
      </c>
      <c r="L50" s="4">
        <f t="shared" si="1"/>
        <v>5.0361704997153735E-5</v>
      </c>
    </row>
    <row r="51" spans="1:12">
      <c r="A51" s="3">
        <v>9.5939999999999998E-2</v>
      </c>
      <c r="B51" s="1">
        <f t="shared" si="2"/>
        <v>9.5939999999999993E-5</v>
      </c>
      <c r="C51">
        <v>1.4254249999999999</v>
      </c>
      <c r="D51" s="4">
        <v>0.60499999999999998</v>
      </c>
      <c r="E51" s="4">
        <f t="shared" si="3"/>
        <v>1.2619277058046643E-5</v>
      </c>
      <c r="H51" s="3">
        <v>0.13619999999999999</v>
      </c>
      <c r="I51" s="3">
        <f t="shared" si="0"/>
        <v>1.3619999999999998E-4</v>
      </c>
      <c r="J51" s="1">
        <v>1.2870999999999999</v>
      </c>
      <c r="K51" s="4">
        <v>0.24299999999999999</v>
      </c>
      <c r="L51" s="4">
        <f t="shared" si="1"/>
        <v>4.4602681582543501E-5</v>
      </c>
    </row>
    <row r="52" spans="1:12">
      <c r="A52" s="3">
        <v>9.7949999999999995E-2</v>
      </c>
      <c r="B52" s="1">
        <f t="shared" si="2"/>
        <v>9.7949999999999996E-5</v>
      </c>
      <c r="C52">
        <v>1.4558679999999999</v>
      </c>
      <c r="D52" s="4">
        <v>0.57520000000000004</v>
      </c>
      <c r="E52" s="4">
        <f t="shared" si="3"/>
        <v>1.3551135844794113E-5</v>
      </c>
      <c r="H52" s="3">
        <v>0.13700000000000001</v>
      </c>
      <c r="I52" s="3">
        <f t="shared" si="0"/>
        <v>1.3700000000000002E-4</v>
      </c>
      <c r="J52" s="1">
        <v>1.2848999999999999</v>
      </c>
      <c r="K52" s="4">
        <v>0.27100000000000002</v>
      </c>
      <c r="L52" s="4">
        <f t="shared" si="1"/>
        <v>4.0229201482637761E-5</v>
      </c>
    </row>
    <row r="53" spans="1:12">
      <c r="A53" s="3">
        <v>0.1</v>
      </c>
      <c r="B53" s="1">
        <f t="shared" si="2"/>
        <v>1E-4</v>
      </c>
      <c r="C53">
        <v>1.4766280000000001</v>
      </c>
      <c r="D53" s="4">
        <v>0.54300000000000004</v>
      </c>
      <c r="E53" s="4">
        <f t="shared" si="3"/>
        <v>1.4655151297596257E-5</v>
      </c>
      <c r="H53" s="3">
        <v>0.13780000000000001</v>
      </c>
      <c r="I53" s="3">
        <f t="shared" si="0"/>
        <v>1.3780000000000002E-4</v>
      </c>
      <c r="J53" s="1">
        <v>1.2850999999999999</v>
      </c>
      <c r="K53" s="4">
        <v>0.28899999999999998</v>
      </c>
      <c r="L53" s="4">
        <f t="shared" si="1"/>
        <v>3.7943860135057409E-5</v>
      </c>
    </row>
    <row r="54" spans="1:12">
      <c r="A54" s="3">
        <v>0.1021</v>
      </c>
      <c r="B54" s="1">
        <f t="shared" si="2"/>
        <v>1.021E-4</v>
      </c>
      <c r="C54">
        <v>1.4934730000000001</v>
      </c>
      <c r="D54" s="4">
        <v>0.51849999999999996</v>
      </c>
      <c r="E54" s="4">
        <f t="shared" si="3"/>
        <v>1.5669932198343794E-5</v>
      </c>
      <c r="H54" s="3">
        <v>0.13869999999999999</v>
      </c>
      <c r="I54" s="3">
        <f t="shared" si="0"/>
        <v>1.3869999999999998E-4</v>
      </c>
      <c r="J54" s="1">
        <v>1.2969999999999999</v>
      </c>
      <c r="K54" s="4">
        <v>0.33400000000000002</v>
      </c>
      <c r="L54" s="4">
        <f t="shared" si="1"/>
        <v>3.3046093722823178E-5</v>
      </c>
    </row>
    <row r="55" spans="1:12">
      <c r="A55" s="3">
        <v>0.104</v>
      </c>
      <c r="B55" s="1">
        <f t="shared" si="2"/>
        <v>1.0399999999999999E-4</v>
      </c>
      <c r="C55">
        <v>1.506677</v>
      </c>
      <c r="D55" s="4">
        <v>0.4929</v>
      </c>
      <c r="E55" s="4">
        <f t="shared" si="3"/>
        <v>1.6790539745949599E-5</v>
      </c>
      <c r="H55" s="3">
        <v>0.13930000000000001</v>
      </c>
      <c r="I55" s="3">
        <f t="shared" si="0"/>
        <v>1.393E-4</v>
      </c>
      <c r="J55" s="1">
        <v>1.3150999999999999</v>
      </c>
      <c r="K55" s="4">
        <v>0.34399999999999997</v>
      </c>
      <c r="L55" s="4">
        <f t="shared" si="1"/>
        <v>3.2224249378925904E-5</v>
      </c>
    </row>
    <row r="56" spans="1:12">
      <c r="A56" s="3">
        <v>0.10589999999999999</v>
      </c>
      <c r="B56" s="1">
        <f t="shared" si="2"/>
        <v>1.059E-4</v>
      </c>
      <c r="C56">
        <v>1.516305</v>
      </c>
      <c r="D56" s="4">
        <v>0.47070000000000001</v>
      </c>
      <c r="E56" s="4">
        <f t="shared" si="3"/>
        <v>1.7903663133027102E-5</v>
      </c>
      <c r="H56" s="3">
        <v>0.1409</v>
      </c>
      <c r="I56" s="3">
        <f t="shared" si="0"/>
        <v>1.4090000000000001E-4</v>
      </c>
      <c r="J56" s="1">
        <v>1.3574999999999999</v>
      </c>
      <c r="K56" s="4">
        <v>0.38200000000000001</v>
      </c>
      <c r="L56" s="4">
        <f t="shared" si="1"/>
        <v>2.9352004557130965E-5</v>
      </c>
    </row>
    <row r="57" spans="1:12">
      <c r="A57" s="3">
        <v>0.1079</v>
      </c>
      <c r="B57" s="1">
        <f t="shared" si="2"/>
        <v>1.0789999999999999E-4</v>
      </c>
      <c r="C57">
        <v>1.5235890000000001</v>
      </c>
      <c r="D57" s="4">
        <v>0.44850000000000001</v>
      </c>
      <c r="E57" s="4">
        <f t="shared" si="3"/>
        <v>1.9144725038590308E-5</v>
      </c>
      <c r="H57" s="3">
        <v>0.14249999999999999</v>
      </c>
      <c r="I57" s="3">
        <f t="shared" si="0"/>
        <v>1.4249999999999999E-4</v>
      </c>
      <c r="J57" s="1">
        <v>1.413</v>
      </c>
      <c r="K57" s="4">
        <v>0.40100000000000002</v>
      </c>
      <c r="L57" s="4">
        <f t="shared" si="1"/>
        <v>2.8278777295006341E-5</v>
      </c>
    </row>
    <row r="58" spans="1:12">
      <c r="A58" s="3">
        <v>0.1099</v>
      </c>
      <c r="B58" s="1">
        <f t="shared" si="2"/>
        <v>1.099E-4</v>
      </c>
      <c r="C58">
        <v>1.5289330000000001</v>
      </c>
      <c r="D58" s="4">
        <v>0.43030000000000002</v>
      </c>
      <c r="E58" s="4">
        <f t="shared" si="3"/>
        <v>2.0324341442945963E-5</v>
      </c>
      <c r="H58" s="3">
        <v>0.14349999999999999</v>
      </c>
      <c r="I58" s="3">
        <f t="shared" si="0"/>
        <v>1.4349999999999999E-4</v>
      </c>
      <c r="J58" s="1">
        <v>1.4524999999999999</v>
      </c>
      <c r="K58" s="4">
        <v>0.40649999999999997</v>
      </c>
      <c r="L58" s="4">
        <f t="shared" si="1"/>
        <v>2.8091924149676485E-5</v>
      </c>
    </row>
    <row r="59" spans="1:12">
      <c r="A59" s="3">
        <v>0.1119</v>
      </c>
      <c r="B59" s="1">
        <f t="shared" si="2"/>
        <v>1.119E-4</v>
      </c>
      <c r="C59">
        <v>1.535363</v>
      </c>
      <c r="D59" s="4">
        <v>0.4148</v>
      </c>
      <c r="E59" s="4">
        <f t="shared" si="3"/>
        <v>2.1467500159092439E-5</v>
      </c>
      <c r="H59" s="3">
        <v>0.14419999999999999</v>
      </c>
      <c r="I59" s="3">
        <f t="shared" si="0"/>
        <v>1.4419999999999998E-4</v>
      </c>
      <c r="J59" s="1">
        <v>1.4844999999999999</v>
      </c>
      <c r="K59" s="4">
        <v>0.40500000000000003</v>
      </c>
      <c r="L59" s="4">
        <f t="shared" si="1"/>
        <v>2.8333509622038645E-5</v>
      </c>
    </row>
    <row r="60" spans="1:12">
      <c r="A60" s="3">
        <v>0.114</v>
      </c>
      <c r="B60" s="1">
        <f t="shared" si="2"/>
        <v>1.1400000000000001E-4</v>
      </c>
      <c r="C60">
        <v>1.5432110000000001</v>
      </c>
      <c r="D60" s="4">
        <v>0.39879999999999999</v>
      </c>
      <c r="E60" s="4">
        <f t="shared" si="3"/>
        <v>2.2747822859172603E-5</v>
      </c>
      <c r="H60" s="3">
        <v>0.14499999999999999</v>
      </c>
      <c r="I60" s="3">
        <f t="shared" si="0"/>
        <v>1.45E-4</v>
      </c>
      <c r="J60" s="1">
        <v>1.5157</v>
      </c>
      <c r="K60" s="4">
        <v>0.38900000000000001</v>
      </c>
      <c r="L60" s="4">
        <f t="shared" si="1"/>
        <v>2.9662553661085896E-5</v>
      </c>
    </row>
    <row r="61" spans="1:12">
      <c r="A61" s="3">
        <v>0.1159</v>
      </c>
      <c r="B61" s="1">
        <f t="shared" si="2"/>
        <v>1.159E-4</v>
      </c>
      <c r="C61">
        <v>1.5480700000000001</v>
      </c>
      <c r="D61" s="4">
        <v>0.3826</v>
      </c>
      <c r="E61" s="4">
        <f t="shared" si="3"/>
        <v>2.4106191720270088E-5</v>
      </c>
      <c r="H61" s="3">
        <v>0.1459</v>
      </c>
      <c r="I61" s="3">
        <f t="shared" si="0"/>
        <v>1.459E-4</v>
      </c>
      <c r="J61" s="1">
        <v>1.5484</v>
      </c>
      <c r="K61" s="4">
        <v>0.377</v>
      </c>
      <c r="L61" s="4">
        <f t="shared" si="1"/>
        <v>3.079669256910813E-5</v>
      </c>
    </row>
    <row r="62" spans="1:12">
      <c r="A62" s="3">
        <v>0.11799999999999999</v>
      </c>
      <c r="B62" s="1">
        <f t="shared" si="2"/>
        <v>1.18E-4</v>
      </c>
      <c r="C62">
        <v>1.5534349999999999</v>
      </c>
      <c r="D62" s="4">
        <v>0.3705</v>
      </c>
      <c r="E62" s="4">
        <f t="shared" si="3"/>
        <v>2.5344511855389542E-5</v>
      </c>
      <c r="H62" s="3">
        <v>0.14680000000000001</v>
      </c>
      <c r="I62" s="3">
        <f t="shared" si="0"/>
        <v>1.4680000000000002E-4</v>
      </c>
      <c r="J62" s="1">
        <v>1.5729</v>
      </c>
      <c r="K62" s="4">
        <v>0.34499999999999997</v>
      </c>
      <c r="L62" s="4">
        <f t="shared" si="1"/>
        <v>3.3860790791145278E-5</v>
      </c>
    </row>
    <row r="63" spans="1:12">
      <c r="A63" s="3">
        <v>0.11990000000000001</v>
      </c>
      <c r="B63" s="1">
        <f t="shared" si="2"/>
        <v>1.199E-4</v>
      </c>
      <c r="C63">
        <v>1.56087</v>
      </c>
      <c r="D63" s="4">
        <v>0.35959999999999998</v>
      </c>
      <c r="E63" s="4">
        <f t="shared" si="3"/>
        <v>2.6533200329141061E-5</v>
      </c>
      <c r="H63" s="3">
        <v>0.14760000000000001</v>
      </c>
      <c r="I63" s="3">
        <f t="shared" si="0"/>
        <v>1.4760000000000001E-4</v>
      </c>
      <c r="J63" s="1">
        <v>1.5914999999999999</v>
      </c>
      <c r="K63" s="4">
        <v>0.33200000000000002</v>
      </c>
      <c r="L63" s="4">
        <f t="shared" si="1"/>
        <v>3.5378418072836982E-5</v>
      </c>
    </row>
    <row r="64" spans="1:12">
      <c r="A64" s="3">
        <v>0.12189999999999999</v>
      </c>
      <c r="B64" s="1">
        <f t="shared" si="2"/>
        <v>1.219E-4</v>
      </c>
      <c r="C64">
        <v>1.5703039999999999</v>
      </c>
      <c r="D64" s="4">
        <v>0.34899999999999998</v>
      </c>
      <c r="E64" s="4">
        <f t="shared" si="3"/>
        <v>2.7795111121636162E-5</v>
      </c>
      <c r="H64" s="3">
        <v>0.14799999999999999</v>
      </c>
      <c r="I64" s="3">
        <f t="shared" si="0"/>
        <v>1.4799999999999999E-4</v>
      </c>
      <c r="J64" s="1">
        <v>1.6021000000000001</v>
      </c>
      <c r="K64" s="4">
        <v>0.315</v>
      </c>
      <c r="L64" s="4">
        <f t="shared" si="1"/>
        <v>3.7388780281905571E-5</v>
      </c>
    </row>
    <row r="65" spans="1:12">
      <c r="A65" s="3">
        <v>0.1239</v>
      </c>
      <c r="B65" s="1">
        <f t="shared" si="2"/>
        <v>1.239E-4</v>
      </c>
      <c r="C65">
        <v>1.584638</v>
      </c>
      <c r="D65" s="4">
        <v>0.3387</v>
      </c>
      <c r="E65" s="4">
        <f t="shared" si="3"/>
        <v>2.9110270813530903E-5</v>
      </c>
      <c r="H65" s="3">
        <v>0.14849999999999999</v>
      </c>
      <c r="I65" s="3">
        <f t="shared" si="0"/>
        <v>1.485E-4</v>
      </c>
      <c r="J65" s="1">
        <v>1.6076999999999999</v>
      </c>
      <c r="K65" s="4">
        <v>0.29799999999999999</v>
      </c>
      <c r="L65" s="4">
        <f t="shared" si="1"/>
        <v>3.9655216525413524E-5</v>
      </c>
    </row>
    <row r="66" spans="1:12">
      <c r="A66" s="3">
        <v>0.12590000000000001</v>
      </c>
      <c r="B66" s="1">
        <f t="shared" si="2"/>
        <v>1.2590000000000002E-4</v>
      </c>
      <c r="C66">
        <v>1.6060680000000001</v>
      </c>
      <c r="D66" s="4">
        <v>0.32200000000000001</v>
      </c>
      <c r="E66" s="4">
        <f t="shared" si="3"/>
        <v>3.1114297104455947E-5</v>
      </c>
      <c r="H66" s="3">
        <v>0.14940000000000001</v>
      </c>
      <c r="I66" s="3">
        <f t="shared" si="0"/>
        <v>1.494E-4</v>
      </c>
      <c r="J66" s="1">
        <v>1.6155999999999999</v>
      </c>
      <c r="K66" s="4">
        <v>0.27400000000000002</v>
      </c>
      <c r="L66" s="4">
        <f t="shared" si="1"/>
        <v>4.3390052003520369E-5</v>
      </c>
    </row>
    <row r="67" spans="1:12">
      <c r="A67" s="3">
        <v>0.12790000000000001</v>
      </c>
      <c r="B67" s="1">
        <f t="shared" si="2"/>
        <v>1.2790000000000002E-4</v>
      </c>
      <c r="C67">
        <v>1.626822</v>
      </c>
      <c r="D67" s="4">
        <v>0.28760000000000002</v>
      </c>
      <c r="E67" s="4">
        <f t="shared" si="3"/>
        <v>3.5389285850927356E-5</v>
      </c>
      <c r="H67" s="3">
        <v>0.1512</v>
      </c>
      <c r="I67" s="3">
        <f t="shared" si="0"/>
        <v>1.5119999999999999E-4</v>
      </c>
      <c r="J67" s="1">
        <v>1.6220000000000001</v>
      </c>
      <c r="K67" s="4">
        <v>0.22800000000000001</v>
      </c>
      <c r="L67" s="4">
        <f t="shared" si="1"/>
        <v>5.2772428498891604E-5</v>
      </c>
    </row>
    <row r="68" spans="1:12">
      <c r="A68" s="3">
        <v>0.13</v>
      </c>
      <c r="B68" s="1">
        <f t="shared" si="2"/>
        <v>1.3000000000000002E-4</v>
      </c>
      <c r="C68">
        <v>1.6338490000000001</v>
      </c>
      <c r="D68" s="4">
        <v>0.2392</v>
      </c>
      <c r="E68" s="4">
        <f t="shared" si="3"/>
        <v>4.3248625840188961E-5</v>
      </c>
      <c r="H68" s="3">
        <v>0.15310000000000001</v>
      </c>
      <c r="I68" s="3">
        <f t="shared" ref="I68:I131" si="4">H68/1000</f>
        <v>1.5310000000000001E-4</v>
      </c>
      <c r="J68" s="1">
        <v>1.6311</v>
      </c>
      <c r="K68" s="4">
        <v>0.19800000000000001</v>
      </c>
      <c r="L68" s="4">
        <f t="shared" ref="L68:L131" si="5">I68/(4*PI()*K68)</f>
        <v>6.1531873200427212E-5</v>
      </c>
    </row>
    <row r="69" spans="1:12">
      <c r="A69" s="3">
        <v>0.1321</v>
      </c>
      <c r="B69" s="1">
        <f t="shared" si="2"/>
        <v>1.3209999999999999E-4</v>
      </c>
      <c r="C69">
        <v>1.6194200000000001</v>
      </c>
      <c r="D69" s="4">
        <v>0.187</v>
      </c>
      <c r="E69" s="4">
        <f t="shared" si="3"/>
        <v>5.6214887653581214E-5</v>
      </c>
      <c r="H69" s="3">
        <v>0.154</v>
      </c>
      <c r="I69" s="3">
        <f t="shared" si="4"/>
        <v>1.54E-4</v>
      </c>
      <c r="J69" s="1">
        <v>1.6345000000000001</v>
      </c>
      <c r="K69" s="4">
        <v>0.17199999999999999</v>
      </c>
      <c r="L69" s="4">
        <f t="shared" si="5"/>
        <v>7.1249596616720595E-5</v>
      </c>
    </row>
    <row r="70" spans="1:12">
      <c r="A70" s="3">
        <v>0.13400000000000001</v>
      </c>
      <c r="B70" s="1">
        <f t="shared" si="2"/>
        <v>1.34E-4</v>
      </c>
      <c r="C70">
        <v>1.586268</v>
      </c>
      <c r="D70" s="4">
        <v>0.1489</v>
      </c>
      <c r="E70" s="4">
        <f t="shared" si="3"/>
        <v>7.1614380034633898E-5</v>
      </c>
      <c r="H70" s="3">
        <v>0.155</v>
      </c>
      <c r="I70" s="3">
        <f t="shared" si="4"/>
        <v>1.55E-4</v>
      </c>
      <c r="J70" s="1">
        <v>1.6363000000000001</v>
      </c>
      <c r="K70" s="4">
        <v>0.156</v>
      </c>
      <c r="L70" s="4">
        <f t="shared" si="5"/>
        <v>7.9067359548858264E-5</v>
      </c>
    </row>
    <row r="71" spans="1:12">
      <c r="A71" s="3">
        <v>0.1361</v>
      </c>
      <c r="B71" s="1">
        <f t="shared" ref="B71:B134" si="6">A71/1000</f>
        <v>1.361E-4</v>
      </c>
      <c r="C71">
        <v>1.536403</v>
      </c>
      <c r="D71" s="4">
        <v>0.1333</v>
      </c>
      <c r="E71" s="4">
        <f t="shared" ref="E71:E134" si="7">B71/(4*PI()*D71)</f>
        <v>8.1249016334609739E-5</v>
      </c>
      <c r="H71" s="3">
        <v>0.15690000000000001</v>
      </c>
      <c r="I71" s="3">
        <f t="shared" si="4"/>
        <v>1.5690000000000002E-4</v>
      </c>
      <c r="J71" s="1">
        <v>1.6353</v>
      </c>
      <c r="K71" s="4">
        <v>0.11</v>
      </c>
      <c r="L71" s="4">
        <f t="shared" si="5"/>
        <v>1.1350641168690174E-4</v>
      </c>
    </row>
    <row r="72" spans="1:12">
      <c r="A72" s="3">
        <v>0.13800000000000001</v>
      </c>
      <c r="B72" s="1">
        <f t="shared" si="6"/>
        <v>1.3800000000000002E-4</v>
      </c>
      <c r="C72">
        <v>1.4962709999999999</v>
      </c>
      <c r="D72" s="4">
        <v>0.14219999999999999</v>
      </c>
      <c r="E72" s="4">
        <f t="shared" si="7"/>
        <v>7.722708209100409E-5</v>
      </c>
      <c r="H72" s="3">
        <v>0.158</v>
      </c>
      <c r="I72" s="3">
        <f t="shared" si="4"/>
        <v>1.5799999999999999E-4</v>
      </c>
      <c r="J72" s="1">
        <v>1.6309</v>
      </c>
      <c r="K72" s="4">
        <v>8.3000000000000004E-2</v>
      </c>
      <c r="L72" s="4">
        <f t="shared" si="5"/>
        <v>1.514848253525269E-4</v>
      </c>
    </row>
    <row r="73" spans="1:12">
      <c r="A73" s="3">
        <v>0.14000000000000001</v>
      </c>
      <c r="B73" s="1">
        <f t="shared" si="6"/>
        <v>1.4000000000000001E-4</v>
      </c>
      <c r="C73">
        <v>1.4711289999999999</v>
      </c>
      <c r="D73" s="4">
        <v>0.1678</v>
      </c>
      <c r="E73" s="4">
        <f t="shared" si="7"/>
        <v>6.6393599621172077E-5</v>
      </c>
      <c r="H73" s="3">
        <v>0.15890000000000001</v>
      </c>
      <c r="I73" s="3">
        <f t="shared" si="4"/>
        <v>1.5890000000000001E-4</v>
      </c>
      <c r="J73" s="1">
        <v>1.6214</v>
      </c>
      <c r="K73" s="4">
        <v>5.8000000000000003E-2</v>
      </c>
      <c r="L73" s="4">
        <f t="shared" si="5"/>
        <v>2.1801483152846698E-4</v>
      </c>
    </row>
    <row r="74" spans="1:12">
      <c r="A74" s="3">
        <v>0.1419</v>
      </c>
      <c r="B74" s="1">
        <f t="shared" si="6"/>
        <v>1.4190000000000001E-4</v>
      </c>
      <c r="C74">
        <v>1.4614849999999999</v>
      </c>
      <c r="D74" s="4">
        <v>0.19270000000000001</v>
      </c>
      <c r="E74" s="4">
        <f t="shared" si="7"/>
        <v>5.8599082575869095E-5</v>
      </c>
      <c r="H74" s="3">
        <v>0.161</v>
      </c>
      <c r="I74" s="3">
        <f t="shared" si="4"/>
        <v>1.6100000000000001E-4</v>
      </c>
      <c r="J74" s="1">
        <v>1.5818000000000001</v>
      </c>
      <c r="K74" s="4">
        <v>2.1999999999999999E-2</v>
      </c>
      <c r="L74" s="4">
        <f t="shared" si="5"/>
        <v>5.823624054044354E-4</v>
      </c>
    </row>
    <row r="75" spans="1:12">
      <c r="A75" s="3">
        <v>0.1439</v>
      </c>
      <c r="B75" s="1">
        <f t="shared" si="6"/>
        <v>1.439E-4</v>
      </c>
      <c r="C75">
        <v>1.460977</v>
      </c>
      <c r="D75" s="4">
        <v>0.2167</v>
      </c>
      <c r="E75" s="4">
        <f t="shared" si="7"/>
        <v>5.2843554016898339E-5</v>
      </c>
      <c r="H75" s="3">
        <v>0.16300000000000001</v>
      </c>
      <c r="I75" s="3">
        <f t="shared" si="4"/>
        <v>1.63E-4</v>
      </c>
      <c r="J75" s="1">
        <v>1.5482</v>
      </c>
      <c r="K75" s="4">
        <v>8.4729999999999996E-3</v>
      </c>
      <c r="L75" s="4">
        <f t="shared" si="5"/>
        <v>1.5308778309913221E-3</v>
      </c>
    </row>
    <row r="76" spans="1:12">
      <c r="A76" s="3">
        <v>0.1459</v>
      </c>
      <c r="B76" s="1">
        <f t="shared" si="6"/>
        <v>1.459E-4</v>
      </c>
      <c r="C76">
        <v>1.4692750000000001</v>
      </c>
      <c r="D76" s="4">
        <v>0.2409</v>
      </c>
      <c r="E76" s="4">
        <f t="shared" si="7"/>
        <v>4.8195737229363903E-5</v>
      </c>
      <c r="H76" s="3">
        <v>0.16500000000000001</v>
      </c>
      <c r="I76" s="3">
        <f t="shared" si="4"/>
        <v>1.65E-4</v>
      </c>
      <c r="J76" s="1">
        <v>1.5225</v>
      </c>
      <c r="K76" s="4">
        <v>3.2629999999999998E-3</v>
      </c>
      <c r="L76" s="4">
        <f t="shared" si="5"/>
        <v>4.0239910527371647E-3</v>
      </c>
    </row>
    <row r="77" spans="1:12">
      <c r="A77" s="3">
        <v>0.1479</v>
      </c>
      <c r="B77" s="1">
        <f t="shared" si="6"/>
        <v>1.4790000000000002E-4</v>
      </c>
      <c r="C77">
        <v>1.4895510000000001</v>
      </c>
      <c r="D77" s="4">
        <v>0.2641</v>
      </c>
      <c r="E77" s="4">
        <f t="shared" si="7"/>
        <v>4.4564589328457639E-5</v>
      </c>
      <c r="H77" s="3">
        <v>0.16700000000000001</v>
      </c>
      <c r="I77" s="3">
        <f t="shared" si="4"/>
        <v>1.6700000000000002E-4</v>
      </c>
      <c r="J77" s="1">
        <v>1.5026999999999999</v>
      </c>
      <c r="K77" s="4">
        <v>1.256E-3</v>
      </c>
      <c r="L77" s="4">
        <f t="shared" si="5"/>
        <v>1.0580762538354509E-2</v>
      </c>
    </row>
    <row r="78" spans="1:12">
      <c r="A78" s="3">
        <v>0.15</v>
      </c>
      <c r="B78" s="1">
        <f t="shared" si="6"/>
        <v>1.4999999999999999E-4</v>
      </c>
      <c r="C78">
        <v>1.5212760000000001</v>
      </c>
      <c r="D78" s="4">
        <v>0.2772</v>
      </c>
      <c r="E78" s="4">
        <f t="shared" si="7"/>
        <v>4.3061402351703285E-5</v>
      </c>
      <c r="H78" s="3">
        <v>0.16900000000000001</v>
      </c>
      <c r="I78" s="3">
        <f t="shared" si="4"/>
        <v>1.6900000000000002E-4</v>
      </c>
      <c r="J78" s="1">
        <v>1.4870000000000001</v>
      </c>
      <c r="K78" s="4">
        <v>4.8369999999999999E-4</v>
      </c>
      <c r="L78" s="4">
        <f t="shared" si="5"/>
        <v>2.7803582160978207E-2</v>
      </c>
    </row>
    <row r="79" spans="1:12">
      <c r="A79" s="3">
        <v>0.15210000000000001</v>
      </c>
      <c r="B79" s="1">
        <f t="shared" si="6"/>
        <v>1.5210000000000001E-4</v>
      </c>
      <c r="C79">
        <v>1.5599419999999999</v>
      </c>
      <c r="D79" s="4">
        <v>0.2772</v>
      </c>
      <c r="E79" s="4">
        <f t="shared" si="7"/>
        <v>4.3664261984627135E-5</v>
      </c>
      <c r="H79" s="3">
        <v>0.17100000000000001</v>
      </c>
      <c r="I79" s="3">
        <f t="shared" si="4"/>
        <v>1.7100000000000001E-4</v>
      </c>
      <c r="J79" s="1">
        <v>1.4742999999999999</v>
      </c>
      <c r="K79" s="4">
        <v>1.862E-4</v>
      </c>
      <c r="L79" s="4">
        <f t="shared" si="5"/>
        <v>7.3081351419747864E-2</v>
      </c>
    </row>
    <row r="80" spans="1:12">
      <c r="A80" s="3">
        <v>0.1542</v>
      </c>
      <c r="B80" s="1">
        <f t="shared" si="6"/>
        <v>1.5420000000000001E-4</v>
      </c>
      <c r="C80">
        <v>1.5968610000000001</v>
      </c>
      <c r="D80" s="4">
        <v>0.2581</v>
      </c>
      <c r="E80" s="4">
        <f t="shared" si="7"/>
        <v>4.7542991524157815E-5</v>
      </c>
      <c r="H80" s="3">
        <v>0.17299999999999999</v>
      </c>
      <c r="I80" s="3">
        <f t="shared" si="4"/>
        <v>1.7299999999999998E-4</v>
      </c>
      <c r="J80" s="1">
        <v>1.4635</v>
      </c>
      <c r="K80" s="4">
        <v>7.1649999999999993E-5</v>
      </c>
      <c r="L80" s="4">
        <f t="shared" si="5"/>
        <v>0.19214099898742423</v>
      </c>
    </row>
    <row r="81" spans="1:12">
      <c r="A81" s="3">
        <v>0.156</v>
      </c>
      <c r="B81" s="1">
        <f t="shared" si="6"/>
        <v>1.56E-4</v>
      </c>
      <c r="C81">
        <v>1.620422</v>
      </c>
      <c r="D81" s="4">
        <v>0.23380000000000001</v>
      </c>
      <c r="E81" s="4">
        <f t="shared" si="7"/>
        <v>5.3097029774028386E-5</v>
      </c>
      <c r="H81" s="3">
        <v>0.17499999999999999</v>
      </c>
      <c r="I81" s="3">
        <f t="shared" si="4"/>
        <v>1.75E-4</v>
      </c>
      <c r="J81" s="1">
        <v>1.4542999999999999</v>
      </c>
      <c r="K81" s="4">
        <v>2.7569999999999999E-5</v>
      </c>
      <c r="L81" s="4">
        <f t="shared" si="5"/>
        <v>0.50511634096992541</v>
      </c>
    </row>
    <row r="82" spans="1:12">
      <c r="A82" s="3">
        <v>0.15809999999999999</v>
      </c>
      <c r="B82" s="1">
        <f t="shared" si="6"/>
        <v>1.5809999999999999E-4</v>
      </c>
      <c r="C82">
        <v>1.641473</v>
      </c>
      <c r="D82" s="4">
        <v>0.20219999999999999</v>
      </c>
      <c r="E82" s="4">
        <f t="shared" si="7"/>
        <v>6.2221554161297362E-5</v>
      </c>
      <c r="H82" s="3">
        <v>0.17699999999999999</v>
      </c>
      <c r="I82" s="3">
        <f t="shared" si="4"/>
        <v>1.7699999999999999E-4</v>
      </c>
      <c r="J82" s="1">
        <v>1.4461999999999999</v>
      </c>
      <c r="K82" s="4">
        <v>1.061E-5</v>
      </c>
      <c r="L82" s="4">
        <f t="shared" si="5"/>
        <v>1.3275412312566199</v>
      </c>
    </row>
    <row r="83" spans="1:12">
      <c r="A83" s="3">
        <v>0.16</v>
      </c>
      <c r="B83" s="1">
        <f t="shared" si="6"/>
        <v>1.6000000000000001E-4</v>
      </c>
      <c r="C83">
        <v>1.6501840000000001</v>
      </c>
      <c r="D83" s="4">
        <v>0.16700000000000001</v>
      </c>
      <c r="E83" s="4">
        <f t="shared" si="7"/>
        <v>7.6241888906297179E-5</v>
      </c>
      <c r="H83" s="3">
        <v>0.17899999999999999</v>
      </c>
      <c r="I83" s="3">
        <f t="shared" si="4"/>
        <v>1.7899999999999999E-4</v>
      </c>
      <c r="J83" s="1">
        <v>1.4390000000000001</v>
      </c>
      <c r="K83" s="4">
        <v>4.0810000000000004E-6</v>
      </c>
      <c r="L83" s="4">
        <f t="shared" si="5"/>
        <v>3.4904110283569301</v>
      </c>
    </row>
    <row r="84" spans="1:12">
      <c r="A84" s="3">
        <v>0.16220000000000001</v>
      </c>
      <c r="B84" s="1">
        <f t="shared" si="6"/>
        <v>1.6220000000000001E-4</v>
      </c>
      <c r="C84">
        <v>1.652917</v>
      </c>
      <c r="D84" s="4">
        <v>0.1351</v>
      </c>
      <c r="E84" s="4">
        <f t="shared" si="7"/>
        <v>9.5540087970042285E-5</v>
      </c>
      <c r="H84" s="3">
        <v>0.18099999999999999</v>
      </c>
      <c r="I84" s="3">
        <f t="shared" si="4"/>
        <v>1.8099999999999998E-4</v>
      </c>
      <c r="J84" s="1">
        <v>1.4326000000000001</v>
      </c>
      <c r="K84" s="4">
        <v>1.57E-6</v>
      </c>
      <c r="L84" s="4">
        <f t="shared" si="5"/>
        <v>9.1742180572079786</v>
      </c>
    </row>
    <row r="85" spans="1:12">
      <c r="A85" s="3">
        <v>0.1641</v>
      </c>
      <c r="B85" s="1">
        <f t="shared" si="6"/>
        <v>1.641E-4</v>
      </c>
      <c r="C85">
        <v>1.6531</v>
      </c>
      <c r="D85" s="4">
        <v>0.10390000000000001</v>
      </c>
      <c r="E85" s="4">
        <f t="shared" si="7"/>
        <v>1.2568491896718009E-4</v>
      </c>
      <c r="H85" s="3">
        <v>0.183</v>
      </c>
      <c r="I85" s="3">
        <f t="shared" si="4"/>
        <v>1.83E-4</v>
      </c>
      <c r="J85" s="1">
        <v>1.4268000000000001</v>
      </c>
      <c r="K85" s="4">
        <v>5.4030000000000004E-7</v>
      </c>
      <c r="L85" s="4">
        <f t="shared" si="5"/>
        <v>26.952947053319306</v>
      </c>
    </row>
    <row r="86" spans="1:12">
      <c r="A86" s="3">
        <v>0.16600000000000001</v>
      </c>
      <c r="B86" s="1">
        <f t="shared" si="6"/>
        <v>1.66E-4</v>
      </c>
      <c r="C86">
        <v>1.6472450000000001</v>
      </c>
      <c r="D86" s="4">
        <v>7.2410000000000002E-2</v>
      </c>
      <c r="E86" s="4">
        <f t="shared" si="7"/>
        <v>1.8243143594292655E-4</v>
      </c>
      <c r="H86" s="3">
        <v>0.185</v>
      </c>
      <c r="I86" s="3">
        <f t="shared" si="4"/>
        <v>1.85E-4</v>
      </c>
      <c r="J86" s="1">
        <v>1.4215</v>
      </c>
      <c r="K86" s="4">
        <v>1.829E-7</v>
      </c>
      <c r="L86" s="4">
        <f t="shared" si="5"/>
        <v>80.491154926190916</v>
      </c>
    </row>
    <row r="87" spans="1:12">
      <c r="A87" s="3">
        <v>0.16789999999999999</v>
      </c>
      <c r="B87" s="1">
        <f t="shared" si="6"/>
        <v>1.6789999999999999E-4</v>
      </c>
      <c r="C87">
        <v>1.635062</v>
      </c>
      <c r="D87" s="4">
        <v>3.9980000000000002E-2</v>
      </c>
      <c r="E87" s="4">
        <f t="shared" si="7"/>
        <v>3.3419353358090574E-4</v>
      </c>
      <c r="H87" s="3">
        <v>0.187</v>
      </c>
      <c r="I87" s="3">
        <f t="shared" si="4"/>
        <v>1.8699999999999999E-4</v>
      </c>
      <c r="J87" s="1">
        <v>1.4167000000000001</v>
      </c>
      <c r="K87" s="4">
        <v>6.2180000000000005E-8</v>
      </c>
      <c r="L87" s="4">
        <f t="shared" si="5"/>
        <v>239.32111899472841</v>
      </c>
    </row>
    <row r="88" spans="1:12">
      <c r="A88" s="3">
        <v>0.16980000000000001</v>
      </c>
      <c r="B88" s="1">
        <f t="shared" si="6"/>
        <v>1.6980000000000001E-4</v>
      </c>
      <c r="C88">
        <v>1.6055550000000001</v>
      </c>
      <c r="D88" s="4">
        <v>3.9979999999999998E-3</v>
      </c>
      <c r="E88" s="4">
        <f t="shared" si="7"/>
        <v>3.3797535438974276E-3</v>
      </c>
      <c r="H88" s="3">
        <v>0.189</v>
      </c>
      <c r="I88" s="3">
        <f t="shared" si="4"/>
        <v>1.8900000000000001E-4</v>
      </c>
      <c r="J88" s="1">
        <v>1.4121999999999999</v>
      </c>
      <c r="K88" s="4">
        <v>2.1130000000000001E-8</v>
      </c>
      <c r="L88" s="4">
        <f t="shared" si="5"/>
        <v>711.79091917577421</v>
      </c>
    </row>
    <row r="89" spans="1:12">
      <c r="A89" s="3">
        <v>0.17219999999999999</v>
      </c>
      <c r="B89" s="1">
        <f t="shared" si="6"/>
        <v>1.7219999999999998E-4</v>
      </c>
      <c r="C89">
        <v>1.5681830000000001</v>
      </c>
      <c r="D89" s="4">
        <v>2.0040000000000001E-3</v>
      </c>
      <c r="E89" s="4">
        <f t="shared" si="7"/>
        <v>6.8379444112835266E-3</v>
      </c>
      <c r="H89" s="3">
        <v>0.191</v>
      </c>
      <c r="I89" s="3">
        <f t="shared" si="4"/>
        <v>1.9100000000000001E-4</v>
      </c>
      <c r="J89" s="1">
        <v>1.4080999999999999</v>
      </c>
      <c r="K89" s="4">
        <v>7.1809999999999999E-9</v>
      </c>
      <c r="L89" s="4">
        <f t="shared" si="5"/>
        <v>2116.5989507416803</v>
      </c>
    </row>
    <row r="90" spans="1:12">
      <c r="A90" s="3">
        <v>0.17419999999999999</v>
      </c>
      <c r="B90" s="1">
        <f t="shared" si="6"/>
        <v>1.7420000000000001E-4</v>
      </c>
      <c r="C90">
        <v>1.549412</v>
      </c>
      <c r="D90" s="4">
        <v>1.1820000000000001E-3</v>
      </c>
      <c r="E90" s="4">
        <f t="shared" si="7"/>
        <v>1.172791501125557E-2</v>
      </c>
      <c r="H90" s="3">
        <v>0.193</v>
      </c>
      <c r="I90" s="3">
        <f t="shared" si="4"/>
        <v>1.93E-4</v>
      </c>
      <c r="J90" s="1">
        <v>1.4043000000000001</v>
      </c>
      <c r="K90" s="4">
        <v>2.4399999999999998E-9</v>
      </c>
      <c r="L90" s="4">
        <f t="shared" si="5"/>
        <v>6294.447544413074</v>
      </c>
    </row>
    <row r="91" spans="1:12">
      <c r="A91" s="3">
        <v>0.17499999999999999</v>
      </c>
      <c r="B91" s="1">
        <f t="shared" si="6"/>
        <v>1.75E-4</v>
      </c>
      <c r="C91">
        <v>1.5430619999999999</v>
      </c>
      <c r="D91" s="4">
        <v>8.3909999999999996E-4</v>
      </c>
      <c r="E91" s="4">
        <f t="shared" si="7"/>
        <v>1.6596421785890648E-2</v>
      </c>
      <c r="H91" s="3">
        <v>0.19500000000000001</v>
      </c>
      <c r="I91" s="3">
        <f t="shared" si="4"/>
        <v>1.95E-4</v>
      </c>
      <c r="J91" s="1">
        <v>1.4007000000000001</v>
      </c>
      <c r="K91" s="4">
        <v>8.289E-10</v>
      </c>
      <c r="L91" s="4">
        <f t="shared" si="5"/>
        <v>18720.722585908788</v>
      </c>
    </row>
    <row r="92" spans="1:12">
      <c r="A92" s="3">
        <v>0.1799</v>
      </c>
      <c r="B92" s="1">
        <f t="shared" si="6"/>
        <v>1.7990000000000001E-4</v>
      </c>
      <c r="C92">
        <v>1.5133430000000001</v>
      </c>
      <c r="D92" s="4">
        <v>5.995E-5</v>
      </c>
      <c r="E92" s="4">
        <f t="shared" si="7"/>
        <v>0.23879878450568784</v>
      </c>
      <c r="H92" s="3">
        <v>0.19700000000000001</v>
      </c>
      <c r="I92" s="3">
        <f t="shared" si="4"/>
        <v>1.9700000000000002E-4</v>
      </c>
      <c r="J92" s="1">
        <v>1.3974</v>
      </c>
      <c r="K92" s="4">
        <v>2.8159999999999999E-10</v>
      </c>
      <c r="L92" s="4">
        <f t="shared" si="5"/>
        <v>55670.319227811407</v>
      </c>
    </row>
    <row r="93" spans="1:12">
      <c r="A93" s="3">
        <v>0.18490000000000001</v>
      </c>
      <c r="B93" s="1">
        <f t="shared" si="6"/>
        <v>1.8490000000000002E-4</v>
      </c>
      <c r="C93">
        <v>1.491881</v>
      </c>
      <c r="D93" s="4">
        <v>1.2500000000000001E-6</v>
      </c>
      <c r="E93" s="4">
        <f t="shared" si="7"/>
        <v>11.771099591076579</v>
      </c>
      <c r="H93" s="3">
        <v>0.19900000000000001</v>
      </c>
      <c r="I93" s="3">
        <f t="shared" si="4"/>
        <v>1.9900000000000001E-4</v>
      </c>
      <c r="J93" s="1">
        <v>1.3943000000000001</v>
      </c>
      <c r="K93" s="4">
        <v>9.5650000000000001E-11</v>
      </c>
      <c r="L93" s="4">
        <f t="shared" si="5"/>
        <v>165561.07514525446</v>
      </c>
    </row>
    <row r="94" spans="1:12">
      <c r="A94" s="3">
        <v>0.19009999999999999</v>
      </c>
      <c r="B94" s="1">
        <f t="shared" si="6"/>
        <v>1.9009999999999999E-4</v>
      </c>
      <c r="C94">
        <v>1.4751829999999999</v>
      </c>
      <c r="D94" s="4">
        <v>3.622E-7</v>
      </c>
      <c r="E94" s="4">
        <f t="shared" si="7"/>
        <v>41.766088737947683</v>
      </c>
      <c r="H94" s="3">
        <v>0.20100000000000001</v>
      </c>
      <c r="I94" s="3">
        <f t="shared" si="4"/>
        <v>2.0100000000000001E-4</v>
      </c>
      <c r="J94" s="1">
        <v>1.3914</v>
      </c>
      <c r="K94" s="4">
        <v>3.2490000000000002E-11</v>
      </c>
      <c r="L94" s="4">
        <f t="shared" si="5"/>
        <v>492307.53403310193</v>
      </c>
    </row>
    <row r="95" spans="1:12">
      <c r="A95" s="3">
        <v>0.19500000000000001</v>
      </c>
      <c r="B95" s="1">
        <f t="shared" si="6"/>
        <v>1.95E-4</v>
      </c>
      <c r="C95">
        <v>1.4625429999999999</v>
      </c>
      <c r="D95" s="4">
        <v>1.85E-7</v>
      </c>
      <c r="E95" s="4">
        <f t="shared" si="7"/>
        <v>83.878956494377277</v>
      </c>
      <c r="H95" s="3">
        <v>0.2019</v>
      </c>
      <c r="I95" s="3">
        <f t="shared" si="4"/>
        <v>2.019E-4</v>
      </c>
      <c r="J95" s="1">
        <v>1.3900999999999999</v>
      </c>
      <c r="K95" s="4">
        <v>1.9999999999999999E-11</v>
      </c>
      <c r="L95" s="4">
        <f t="shared" si="5"/>
        <v>803334.57525634172</v>
      </c>
    </row>
    <row r="96" spans="1:12">
      <c r="A96" s="3">
        <v>0.2</v>
      </c>
      <c r="B96" s="1">
        <f t="shared" si="6"/>
        <v>2.0000000000000001E-4</v>
      </c>
      <c r="C96">
        <v>1.451724</v>
      </c>
      <c r="D96" s="4">
        <v>1.101E-7</v>
      </c>
      <c r="E96" s="4">
        <f t="shared" si="7"/>
        <v>144.55489835776146</v>
      </c>
      <c r="H96" s="3">
        <v>0.21</v>
      </c>
      <c r="I96" s="3">
        <f t="shared" si="4"/>
        <v>2.0999999999999998E-4</v>
      </c>
      <c r="J96" s="1">
        <v>1.3801000000000001</v>
      </c>
      <c r="K96" s="4">
        <v>1.9999999999999999E-11</v>
      </c>
      <c r="L96" s="4">
        <f t="shared" si="5"/>
        <v>835563.45123245055</v>
      </c>
    </row>
    <row r="97" spans="1:12">
      <c r="A97" s="3">
        <v>0.2051</v>
      </c>
      <c r="B97" s="1">
        <f t="shared" si="6"/>
        <v>2.051E-4</v>
      </c>
      <c r="C97">
        <v>1.442296</v>
      </c>
      <c r="D97" s="4">
        <v>6.7109999999999997E-8</v>
      </c>
      <c r="E97" s="4">
        <f t="shared" si="7"/>
        <v>243.20279264005168</v>
      </c>
      <c r="H97" s="3">
        <v>0.25</v>
      </c>
      <c r="I97" s="3">
        <f t="shared" si="4"/>
        <v>2.5000000000000001E-4</v>
      </c>
      <c r="J97" s="1">
        <v>1.3509</v>
      </c>
      <c r="K97" s="4">
        <v>1.9999999999999999E-11</v>
      </c>
      <c r="L97" s="4">
        <f t="shared" si="5"/>
        <v>994718.39432434598</v>
      </c>
    </row>
    <row r="98" spans="1:12">
      <c r="A98" s="3">
        <v>0.2099</v>
      </c>
      <c r="B98" s="1">
        <f t="shared" si="6"/>
        <v>2.0990000000000001E-4</v>
      </c>
      <c r="C98">
        <v>1.434685</v>
      </c>
      <c r="D98" s="4">
        <v>3.8439999999999999E-8</v>
      </c>
      <c r="E98" s="4">
        <f t="shared" si="7"/>
        <v>434.52942969548434</v>
      </c>
      <c r="H98" s="3">
        <v>0.3</v>
      </c>
      <c r="I98" s="3">
        <f t="shared" si="4"/>
        <v>2.9999999999999997E-4</v>
      </c>
      <c r="J98" s="1">
        <v>1.3339000000000001</v>
      </c>
      <c r="K98" s="4">
        <v>1.9999999999999999E-11</v>
      </c>
      <c r="L98" s="4">
        <f t="shared" si="5"/>
        <v>1193662.073189215</v>
      </c>
    </row>
    <row r="99" spans="1:12">
      <c r="A99" s="3">
        <v>0.21479999999999999</v>
      </c>
      <c r="B99" s="1">
        <f t="shared" si="6"/>
        <v>2.1479999999999999E-4</v>
      </c>
      <c r="C99">
        <v>1.4278280000000001</v>
      </c>
      <c r="D99" s="4">
        <v>1.9989999999999999E-8</v>
      </c>
      <c r="E99" s="4">
        <f t="shared" si="7"/>
        <v>855.08958919807708</v>
      </c>
      <c r="H99" s="3">
        <v>0.35</v>
      </c>
      <c r="I99" s="3">
        <f t="shared" si="4"/>
        <v>3.5E-4</v>
      </c>
      <c r="J99" s="1">
        <v>1.3249</v>
      </c>
      <c r="K99" s="4">
        <v>1.9999999999999999E-11</v>
      </c>
      <c r="L99" s="4">
        <f t="shared" si="5"/>
        <v>1392605.7520540843</v>
      </c>
    </row>
    <row r="100" spans="1:12">
      <c r="A100" s="3">
        <v>0.2198</v>
      </c>
      <c r="B100" s="1">
        <f t="shared" si="6"/>
        <v>2.198E-4</v>
      </c>
      <c r="C100">
        <v>1.421603</v>
      </c>
      <c r="D100" s="4">
        <v>1.27E-8</v>
      </c>
      <c r="E100" s="4">
        <f t="shared" si="7"/>
        <v>1377.254192582622</v>
      </c>
      <c r="H100" s="3">
        <v>0.39</v>
      </c>
      <c r="I100" s="3">
        <f t="shared" si="4"/>
        <v>3.8999999999999999E-4</v>
      </c>
      <c r="J100" s="1">
        <v>1.3203</v>
      </c>
      <c r="K100" s="4">
        <v>1.9999999999999999E-11</v>
      </c>
      <c r="L100" s="4">
        <f t="shared" si="5"/>
        <v>1551760.6951459795</v>
      </c>
    </row>
    <row r="101" spans="1:12">
      <c r="A101" s="3">
        <v>0.22489999999999999</v>
      </c>
      <c r="B101" s="1">
        <f t="shared" si="6"/>
        <v>2.2489999999999999E-4</v>
      </c>
      <c r="C101">
        <v>1.415921</v>
      </c>
      <c r="D101" s="4">
        <v>1.158E-8</v>
      </c>
      <c r="E101" s="4">
        <f t="shared" si="7"/>
        <v>1545.5071978137851</v>
      </c>
      <c r="H101" s="3">
        <v>0.4</v>
      </c>
      <c r="I101" s="3">
        <f t="shared" si="4"/>
        <v>4.0000000000000002E-4</v>
      </c>
      <c r="J101" s="1">
        <v>1.3193999999999999</v>
      </c>
      <c r="K101" s="4">
        <v>2.365E-11</v>
      </c>
      <c r="L101" s="4">
        <f t="shared" si="5"/>
        <v>1345919.1804811445</v>
      </c>
    </row>
    <row r="102" spans="1:12">
      <c r="A102" s="3">
        <v>0.2301</v>
      </c>
      <c r="B102" s="1">
        <f t="shared" si="6"/>
        <v>2.3010000000000001E-4</v>
      </c>
      <c r="C102">
        <v>1.4107019999999999</v>
      </c>
      <c r="D102" s="4">
        <v>1.1010000000000001E-8</v>
      </c>
      <c r="E102" s="4">
        <f t="shared" si="7"/>
        <v>1663.1041056060453</v>
      </c>
      <c r="H102" s="3">
        <v>0.41</v>
      </c>
      <c r="I102" s="3">
        <f t="shared" si="4"/>
        <v>4.0999999999999999E-4</v>
      </c>
      <c r="J102" s="1">
        <v>1.3185</v>
      </c>
      <c r="K102" s="4">
        <v>2.669E-11</v>
      </c>
      <c r="L102" s="4">
        <f t="shared" si="5"/>
        <v>1222433.9952730814</v>
      </c>
    </row>
    <row r="103" spans="1:12">
      <c r="A103" s="3">
        <v>0.23499999999999999</v>
      </c>
      <c r="B103" s="1">
        <f t="shared" si="6"/>
        <v>2.3499999999999999E-4</v>
      </c>
      <c r="C103">
        <v>1.406358</v>
      </c>
      <c r="D103" s="4">
        <v>1.071E-8</v>
      </c>
      <c r="E103" s="4">
        <f t="shared" si="7"/>
        <v>1746.097648300439</v>
      </c>
      <c r="H103" s="3">
        <v>0.42</v>
      </c>
      <c r="I103" s="3">
        <f t="shared" si="4"/>
        <v>4.1999999999999996E-4</v>
      </c>
      <c r="J103" s="1">
        <v>1.3177000000000001</v>
      </c>
      <c r="K103" s="4">
        <v>3.135E-11</v>
      </c>
      <c r="L103" s="4">
        <f t="shared" si="5"/>
        <v>1066109.666644275</v>
      </c>
    </row>
    <row r="104" spans="1:12">
      <c r="A104" s="3">
        <v>0.2399</v>
      </c>
      <c r="B104" s="1">
        <f t="shared" si="6"/>
        <v>2.399E-4</v>
      </c>
      <c r="C104">
        <v>1.4023209999999999</v>
      </c>
      <c r="D104" s="4">
        <v>1.049E-8</v>
      </c>
      <c r="E104" s="4">
        <f t="shared" si="7"/>
        <v>1819.888982256706</v>
      </c>
      <c r="H104" s="3">
        <v>0.43</v>
      </c>
      <c r="I104" s="3">
        <f t="shared" si="4"/>
        <v>4.2999999999999999E-4</v>
      </c>
      <c r="J104" s="1">
        <v>1.3169999999999999</v>
      </c>
      <c r="K104" s="4">
        <v>4.1400000000000001E-11</v>
      </c>
      <c r="L104" s="4">
        <f t="shared" si="5"/>
        <v>826529.29383472214</v>
      </c>
    </row>
    <row r="105" spans="1:12">
      <c r="A105" s="3">
        <v>0.24490000000000001</v>
      </c>
      <c r="B105" s="1">
        <f t="shared" si="6"/>
        <v>2.4489999999999999E-4</v>
      </c>
      <c r="C105">
        <v>1.3985350000000001</v>
      </c>
      <c r="D105" s="4">
        <v>9.9040000000000005E-9</v>
      </c>
      <c r="E105" s="4">
        <f t="shared" si="7"/>
        <v>1967.7426071892753</v>
      </c>
      <c r="H105" s="3">
        <v>0.44</v>
      </c>
      <c r="I105" s="3">
        <f t="shared" si="4"/>
        <v>4.4000000000000002E-4</v>
      </c>
      <c r="J105" s="1">
        <v>1.3163</v>
      </c>
      <c r="K105" s="4">
        <v>6.2679999999999997E-11</v>
      </c>
      <c r="L105" s="4">
        <f t="shared" si="5"/>
        <v>558616.58392177697</v>
      </c>
    </row>
    <row r="106" spans="1:12">
      <c r="A106" s="3">
        <v>0.25</v>
      </c>
      <c r="B106" s="1">
        <f t="shared" si="6"/>
        <v>2.5000000000000001E-4</v>
      </c>
      <c r="C106">
        <v>1.3949929999999999</v>
      </c>
      <c r="D106" s="4">
        <v>9.3070000000000002E-9</v>
      </c>
      <c r="E106" s="4">
        <f t="shared" si="7"/>
        <v>2137.570418661966</v>
      </c>
      <c r="H106" s="3">
        <v>0.45</v>
      </c>
      <c r="I106" s="3">
        <f t="shared" si="4"/>
        <v>4.4999999999999999E-4</v>
      </c>
      <c r="J106" s="1">
        <v>1.3157000000000001</v>
      </c>
      <c r="K106" s="4">
        <v>9.2390000000000004E-11</v>
      </c>
      <c r="L106" s="4">
        <f t="shared" si="5"/>
        <v>387594.56862946693</v>
      </c>
    </row>
    <row r="107" spans="1:12">
      <c r="A107" s="3">
        <v>0.25530000000000003</v>
      </c>
      <c r="B107" s="1">
        <f t="shared" si="6"/>
        <v>2.5530000000000003E-4</v>
      </c>
      <c r="C107">
        <v>1.3916740000000001</v>
      </c>
      <c r="D107" s="4">
        <v>8.6059999999999994E-9</v>
      </c>
      <c r="E107" s="4">
        <f t="shared" si="7"/>
        <v>2360.6935261074186</v>
      </c>
      <c r="H107" s="3">
        <v>0.46</v>
      </c>
      <c r="I107" s="3">
        <f t="shared" si="4"/>
        <v>4.6000000000000001E-4</v>
      </c>
      <c r="J107" s="1">
        <v>1.3150999999999999</v>
      </c>
      <c r="K107" s="4">
        <v>1.3250000000000001E-10</v>
      </c>
      <c r="L107" s="4">
        <f t="shared" si="5"/>
        <v>276268.95781989378</v>
      </c>
    </row>
    <row r="108" spans="1:12">
      <c r="A108" s="3">
        <v>0.26</v>
      </c>
      <c r="B108" s="1">
        <f t="shared" si="6"/>
        <v>2.6000000000000003E-4</v>
      </c>
      <c r="C108">
        <v>1.388881</v>
      </c>
      <c r="D108" s="4">
        <v>7.9940000000000003E-9</v>
      </c>
      <c r="E108" s="4">
        <f t="shared" si="7"/>
        <v>2588.2089819797843</v>
      </c>
      <c r="H108" s="3">
        <v>0.47</v>
      </c>
      <c r="I108" s="3">
        <f t="shared" si="4"/>
        <v>4.6999999999999999E-4</v>
      </c>
      <c r="J108" s="1">
        <v>1.3145</v>
      </c>
      <c r="K108" s="4">
        <v>1.956E-10</v>
      </c>
      <c r="L108" s="4">
        <f t="shared" si="5"/>
        <v>191213.76087216465</v>
      </c>
    </row>
    <row r="109" spans="1:12">
      <c r="A109" s="3">
        <v>0.26490000000000002</v>
      </c>
      <c r="B109" s="1">
        <f t="shared" si="6"/>
        <v>2.6490000000000004E-4</v>
      </c>
      <c r="C109">
        <v>1.386239</v>
      </c>
      <c r="D109" s="4">
        <v>7.4440000000000004E-9</v>
      </c>
      <c r="E109" s="4">
        <f t="shared" si="7"/>
        <v>2831.8205551479768</v>
      </c>
      <c r="H109" s="3">
        <v>0.48</v>
      </c>
      <c r="I109" s="3">
        <f t="shared" si="4"/>
        <v>4.7999999999999996E-4</v>
      </c>
      <c r="J109" s="1">
        <v>1.3140000000000001</v>
      </c>
      <c r="K109" s="4">
        <v>2.8610000000000003E-10</v>
      </c>
      <c r="L109" s="4">
        <f t="shared" si="5"/>
        <v>133509.91381354377</v>
      </c>
    </row>
    <row r="110" spans="1:12">
      <c r="A110" s="3">
        <v>0.26979999999999998</v>
      </c>
      <c r="B110" s="1">
        <f t="shared" si="6"/>
        <v>2.698E-4</v>
      </c>
      <c r="C110">
        <v>1.383726</v>
      </c>
      <c r="D110" s="4">
        <v>6.8519999999999999E-9</v>
      </c>
      <c r="E110" s="4">
        <f t="shared" si="7"/>
        <v>3133.3919765173205</v>
      </c>
      <c r="H110" s="3">
        <v>0.49</v>
      </c>
      <c r="I110" s="3">
        <f t="shared" si="4"/>
        <v>4.8999999999999998E-4</v>
      </c>
      <c r="J110" s="1">
        <v>1.3134999999999999</v>
      </c>
      <c r="K110" s="4">
        <v>4.1720000000000002E-10</v>
      </c>
      <c r="L110" s="4">
        <f t="shared" si="5"/>
        <v>93463.473292220413</v>
      </c>
    </row>
    <row r="111" spans="1:12">
      <c r="A111" s="3">
        <v>0.27479999999999999</v>
      </c>
      <c r="B111" s="1">
        <f t="shared" si="6"/>
        <v>2.7480000000000001E-4</v>
      </c>
      <c r="C111">
        <v>1.3813409999999999</v>
      </c>
      <c r="D111" s="4">
        <v>6.2920000000000002E-9</v>
      </c>
      <c r="E111" s="4">
        <f t="shared" si="7"/>
        <v>3475.5068628141162</v>
      </c>
      <c r="H111" s="3">
        <v>0.5</v>
      </c>
      <c r="I111" s="3">
        <f t="shared" si="4"/>
        <v>5.0000000000000001E-4</v>
      </c>
      <c r="J111" s="1">
        <v>1.3129999999999999</v>
      </c>
      <c r="K111" s="4">
        <v>5.889E-10</v>
      </c>
      <c r="L111" s="4">
        <f t="shared" si="5"/>
        <v>67564.502925749417</v>
      </c>
    </row>
    <row r="112" spans="1:12">
      <c r="A112" s="3">
        <v>0.27989999999999998</v>
      </c>
      <c r="B112" s="1">
        <f t="shared" si="6"/>
        <v>2.7989999999999997E-4</v>
      </c>
      <c r="C112">
        <v>1.3790720000000001</v>
      </c>
      <c r="D112" s="4">
        <v>5.7910000000000004E-9</v>
      </c>
      <c r="E112" s="4">
        <f t="shared" si="7"/>
        <v>3846.2673606822227</v>
      </c>
      <c r="H112" s="3">
        <v>0.51</v>
      </c>
      <c r="I112" s="3">
        <f t="shared" si="4"/>
        <v>5.1000000000000004E-4</v>
      </c>
      <c r="J112" s="1">
        <v>1.3126</v>
      </c>
      <c r="K112" s="4">
        <v>8.036E-10</v>
      </c>
      <c r="L112" s="4">
        <f t="shared" si="5"/>
        <v>50503.372932346087</v>
      </c>
    </row>
    <row r="113" spans="1:12">
      <c r="A113" s="3">
        <v>0.28510000000000002</v>
      </c>
      <c r="B113" s="1">
        <f t="shared" si="6"/>
        <v>2.8510000000000005E-4</v>
      </c>
      <c r="C113">
        <v>1.3769020000000001</v>
      </c>
      <c r="D113" s="4">
        <v>5.4050000000000003E-9</v>
      </c>
      <c r="E113" s="4">
        <f t="shared" si="7"/>
        <v>4197.5091836724669</v>
      </c>
      <c r="H113" s="3">
        <v>0.52</v>
      </c>
      <c r="I113" s="3">
        <f t="shared" si="4"/>
        <v>5.2000000000000006E-4</v>
      </c>
      <c r="J113" s="1">
        <v>1.3121</v>
      </c>
      <c r="K113" s="4">
        <v>1.076E-9</v>
      </c>
      <c r="L113" s="4">
        <f t="shared" si="5"/>
        <v>38457.514130011892</v>
      </c>
    </row>
    <row r="114" spans="1:12">
      <c r="A114" s="3">
        <v>0.28970000000000001</v>
      </c>
      <c r="B114" s="1">
        <f t="shared" si="6"/>
        <v>2.8969999999999999E-4</v>
      </c>
      <c r="C114">
        <v>1.375086</v>
      </c>
      <c r="D114" s="4">
        <v>4.7950000000000001E-9</v>
      </c>
      <c r="E114" s="4">
        <f t="shared" si="7"/>
        <v>4807.8401474162747</v>
      </c>
      <c r="H114" s="3">
        <v>0.53</v>
      </c>
      <c r="I114" s="3">
        <f t="shared" si="4"/>
        <v>5.2999999999999998E-4</v>
      </c>
      <c r="J114" s="1">
        <v>1.3117000000000001</v>
      </c>
      <c r="K114" s="4">
        <v>1.409E-9</v>
      </c>
      <c r="L114" s="4">
        <f t="shared" si="5"/>
        <v>29933.32854460771</v>
      </c>
    </row>
    <row r="115" spans="1:12">
      <c r="A115" s="3">
        <v>0.29509999999999997</v>
      </c>
      <c r="B115" s="1">
        <f t="shared" si="6"/>
        <v>2.9509999999999996E-4</v>
      </c>
      <c r="C115">
        <v>1.3730979999999999</v>
      </c>
      <c r="D115" s="4">
        <v>4.4029999999999998E-9</v>
      </c>
      <c r="E115" s="4">
        <f t="shared" si="7"/>
        <v>5333.4798667293107</v>
      </c>
      <c r="H115" s="3">
        <v>0.54</v>
      </c>
      <c r="I115" s="3">
        <f t="shared" si="4"/>
        <v>5.4000000000000001E-4</v>
      </c>
      <c r="J115" s="1">
        <v>1.3113999999999999</v>
      </c>
      <c r="K115" s="4">
        <v>1.813E-9</v>
      </c>
      <c r="L115" s="4">
        <f t="shared" si="5"/>
        <v>23702.059919918225</v>
      </c>
    </row>
    <row r="116" spans="1:12">
      <c r="A116" s="3">
        <v>0.2999</v>
      </c>
      <c r="B116" s="1">
        <f t="shared" si="6"/>
        <v>2.9990000000000003E-4</v>
      </c>
      <c r="C116">
        <v>1.371437</v>
      </c>
      <c r="D116" s="4">
        <v>4.1480000000000002E-9</v>
      </c>
      <c r="E116" s="4">
        <f t="shared" si="7"/>
        <v>5753.4435189560527</v>
      </c>
      <c r="H116" s="3">
        <v>0.55000000000000004</v>
      </c>
      <c r="I116" s="3">
        <f t="shared" si="4"/>
        <v>5.5000000000000003E-4</v>
      </c>
      <c r="J116" s="1">
        <v>1.3109999999999999</v>
      </c>
      <c r="K116" s="4">
        <v>2.2889999999999999E-9</v>
      </c>
      <c r="L116" s="4">
        <f t="shared" si="5"/>
        <v>19120.842879104948</v>
      </c>
    </row>
    <row r="117" spans="1:12">
      <c r="A117" s="3">
        <v>0.30480000000000002</v>
      </c>
      <c r="B117" s="1">
        <f t="shared" si="6"/>
        <v>3.0480000000000004E-4</v>
      </c>
      <c r="C117">
        <v>1.369839</v>
      </c>
      <c r="D117" s="4">
        <v>3.8259999999999998E-9</v>
      </c>
      <c r="E117" s="4">
        <f t="shared" si="7"/>
        <v>6339.5748372202961</v>
      </c>
      <c r="H117" s="3">
        <v>0.56000000000000005</v>
      </c>
      <c r="I117" s="3">
        <f t="shared" si="4"/>
        <v>5.6000000000000006E-4</v>
      </c>
      <c r="J117" s="1">
        <v>1.3106</v>
      </c>
      <c r="K117" s="4">
        <v>2.8389999999999998E-9</v>
      </c>
      <c r="L117" s="4">
        <f t="shared" si="5"/>
        <v>15696.859480708245</v>
      </c>
    </row>
    <row r="118" spans="1:12">
      <c r="A118" s="3">
        <v>0.30969999999999998</v>
      </c>
      <c r="B118" s="1">
        <f t="shared" si="6"/>
        <v>3.0969999999999999E-4</v>
      </c>
      <c r="C118">
        <v>1.368287</v>
      </c>
      <c r="D118" s="4">
        <v>3.546E-9</v>
      </c>
      <c r="E118" s="4">
        <f t="shared" si="7"/>
        <v>6950.1249119514923</v>
      </c>
      <c r="H118" s="3">
        <v>0.56999999999999995</v>
      </c>
      <c r="I118" s="3">
        <f t="shared" si="4"/>
        <v>5.6999999999999998E-4</v>
      </c>
      <c r="J118" s="1">
        <v>1.3103</v>
      </c>
      <c r="K118" s="4">
        <v>3.4609999999999999E-9</v>
      </c>
      <c r="L118" s="4">
        <f t="shared" si="5"/>
        <v>13105.795660557691</v>
      </c>
    </row>
    <row r="119" spans="1:12">
      <c r="A119" s="3">
        <v>0.31480000000000002</v>
      </c>
      <c r="B119" s="1">
        <f t="shared" si="6"/>
        <v>3.1480000000000001E-4</v>
      </c>
      <c r="C119">
        <v>1.3668119999999999</v>
      </c>
      <c r="D119" s="4">
        <v>3.325E-9</v>
      </c>
      <c r="E119" s="4">
        <f t="shared" si="7"/>
        <v>7534.1317421546846</v>
      </c>
      <c r="H119" s="3">
        <v>0.57999999999999996</v>
      </c>
      <c r="I119" s="3">
        <f t="shared" si="4"/>
        <v>5.8E-4</v>
      </c>
      <c r="J119" s="1">
        <v>1.31</v>
      </c>
      <c r="K119" s="4">
        <v>4.1590000000000002E-9</v>
      </c>
      <c r="L119" s="4">
        <f t="shared" si="5"/>
        <v>11097.603629874886</v>
      </c>
    </row>
    <row r="120" spans="1:12">
      <c r="A120" s="3">
        <v>0.31990000000000002</v>
      </c>
      <c r="B120" s="1">
        <f t="shared" si="6"/>
        <v>3.1990000000000002E-4</v>
      </c>
      <c r="C120">
        <v>1.3653759999999999</v>
      </c>
      <c r="D120" s="4">
        <v>3.1899999999999999E-9</v>
      </c>
      <c r="E120" s="4">
        <f t="shared" si="7"/>
        <v>7980.19847885538</v>
      </c>
      <c r="H120" s="3">
        <v>0.59</v>
      </c>
      <c r="I120" s="3">
        <f t="shared" si="4"/>
        <v>5.8999999999999992E-4</v>
      </c>
      <c r="J120" s="1">
        <v>1.3097000000000001</v>
      </c>
      <c r="K120" s="4">
        <v>4.9300000000000001E-9</v>
      </c>
      <c r="L120" s="4">
        <f t="shared" si="5"/>
        <v>9523.4702255799439</v>
      </c>
    </row>
    <row r="121" spans="1:12">
      <c r="A121" s="3">
        <v>0.3251</v>
      </c>
      <c r="B121" s="1">
        <f t="shared" si="6"/>
        <v>3.2509999999999999E-4</v>
      </c>
      <c r="C121">
        <v>1.36399</v>
      </c>
      <c r="D121" s="4">
        <v>3.0819999999999999E-9</v>
      </c>
      <c r="E121" s="4">
        <f t="shared" si="7"/>
        <v>8394.1064242659286</v>
      </c>
      <c r="H121" s="3">
        <v>0.6</v>
      </c>
      <c r="I121" s="3">
        <f t="shared" si="4"/>
        <v>5.9999999999999995E-4</v>
      </c>
      <c r="J121" s="1">
        <v>1.3093999999999999</v>
      </c>
      <c r="K121" s="4">
        <v>5.7299999999999999E-9</v>
      </c>
      <c r="L121" s="4">
        <f t="shared" si="5"/>
        <v>8332.7195336070854</v>
      </c>
    </row>
    <row r="122" spans="1:12">
      <c r="A122" s="3">
        <v>0.33040000000000003</v>
      </c>
      <c r="B122" s="1">
        <f t="shared" si="6"/>
        <v>3.3040000000000001E-4</v>
      </c>
      <c r="C122">
        <v>1.362616</v>
      </c>
      <c r="D122" s="4">
        <v>2.984E-9</v>
      </c>
      <c r="E122" s="4">
        <f t="shared" si="7"/>
        <v>8811.1248655432682</v>
      </c>
      <c r="H122" s="3">
        <v>0.61</v>
      </c>
      <c r="I122" s="3">
        <f t="shared" si="4"/>
        <v>6.0999999999999997E-4</v>
      </c>
      <c r="J122" s="1">
        <v>1.3090999999999999</v>
      </c>
      <c r="K122" s="4">
        <v>6.89E-9</v>
      </c>
      <c r="L122" s="4">
        <f t="shared" si="5"/>
        <v>7045.3204126310702</v>
      </c>
    </row>
    <row r="123" spans="1:12">
      <c r="A123" s="3">
        <v>0.33500000000000002</v>
      </c>
      <c r="B123" s="1">
        <f t="shared" si="6"/>
        <v>3.3500000000000001E-4</v>
      </c>
      <c r="C123">
        <v>1.361513</v>
      </c>
      <c r="D123" s="4">
        <v>2.8830000000000001E-9</v>
      </c>
      <c r="E123" s="4">
        <f t="shared" si="7"/>
        <v>9246.7752229942671</v>
      </c>
      <c r="H123" s="3">
        <v>0.62</v>
      </c>
      <c r="I123" s="3">
        <f t="shared" si="4"/>
        <v>6.2E-4</v>
      </c>
      <c r="J123" s="1">
        <v>1.3088</v>
      </c>
      <c r="K123" s="4">
        <v>8.5799999999999997E-9</v>
      </c>
      <c r="L123" s="4">
        <f t="shared" si="5"/>
        <v>5750.3534217351462</v>
      </c>
    </row>
    <row r="124" spans="1:12">
      <c r="A124" s="3">
        <v>0.33960000000000001</v>
      </c>
      <c r="B124" s="1">
        <f t="shared" si="6"/>
        <v>3.3960000000000001E-4</v>
      </c>
      <c r="C124">
        <v>1.360441</v>
      </c>
      <c r="D124" s="4">
        <v>2.7660000000000002E-9</v>
      </c>
      <c r="E124" s="4">
        <f t="shared" si="7"/>
        <v>9770.2492180057234</v>
      </c>
      <c r="H124" s="3">
        <v>0.63</v>
      </c>
      <c r="I124" s="3">
        <f t="shared" si="4"/>
        <v>6.3000000000000003E-4</v>
      </c>
      <c r="J124" s="1">
        <v>1.3085</v>
      </c>
      <c r="K124" s="4">
        <v>1.04E-8</v>
      </c>
      <c r="L124" s="4">
        <f t="shared" si="5"/>
        <v>4820.5583724949074</v>
      </c>
    </row>
    <row r="125" spans="1:12">
      <c r="A125" s="3">
        <v>0.34510000000000002</v>
      </c>
      <c r="B125" s="1">
        <f t="shared" si="6"/>
        <v>3.4510000000000004E-4</v>
      </c>
      <c r="C125">
        <v>1.3592310000000001</v>
      </c>
      <c r="D125" s="4">
        <v>2.6529999999999998E-9</v>
      </c>
      <c r="E125" s="4">
        <f t="shared" si="7"/>
        <v>10351.370309274987</v>
      </c>
      <c r="H125" s="3">
        <v>0.64</v>
      </c>
      <c r="I125" s="3">
        <f t="shared" si="4"/>
        <v>6.4000000000000005E-4</v>
      </c>
      <c r="J125" s="1">
        <v>1.3083</v>
      </c>
      <c r="K125" s="4">
        <v>1.22E-8</v>
      </c>
      <c r="L125" s="4">
        <f t="shared" si="5"/>
        <v>4174.5558843775834</v>
      </c>
    </row>
    <row r="126" spans="1:12">
      <c r="A126" s="3">
        <v>0.34989999999999999</v>
      </c>
      <c r="B126" s="1">
        <f t="shared" si="6"/>
        <v>3.4989999999999999E-4</v>
      </c>
      <c r="C126">
        <v>1.3582240000000001</v>
      </c>
      <c r="D126" s="4">
        <v>2.528E-9</v>
      </c>
      <c r="E126" s="4">
        <f t="shared" si="7"/>
        <v>11014.30272702812</v>
      </c>
      <c r="H126" s="3">
        <v>0.65</v>
      </c>
      <c r="I126" s="3">
        <f t="shared" si="4"/>
        <v>6.4999999999999997E-4</v>
      </c>
      <c r="J126" s="1">
        <v>1.3080000000000001</v>
      </c>
      <c r="K126" s="4">
        <v>1.4300000000000001E-8</v>
      </c>
      <c r="L126" s="4">
        <f t="shared" si="5"/>
        <v>3617.157797543076</v>
      </c>
    </row>
    <row r="127" spans="1:12">
      <c r="A127" s="3">
        <v>0.3548</v>
      </c>
      <c r="B127" s="1">
        <f t="shared" si="6"/>
        <v>3.548E-4</v>
      </c>
      <c r="C127">
        <v>1.3572470000000001</v>
      </c>
      <c r="D127" s="4">
        <v>2.4199999999999999E-9</v>
      </c>
      <c r="E127" s="4">
        <f t="shared" si="7"/>
        <v>11666.978059711668</v>
      </c>
      <c r="H127" s="3">
        <v>0.66</v>
      </c>
      <c r="I127" s="3">
        <f t="shared" si="4"/>
        <v>6.6E-4</v>
      </c>
      <c r="J127" s="1">
        <v>1.3078000000000001</v>
      </c>
      <c r="K127" s="4">
        <v>1.66E-8</v>
      </c>
      <c r="L127" s="4">
        <f t="shared" si="5"/>
        <v>3163.9235674894858</v>
      </c>
    </row>
    <row r="128" spans="1:12">
      <c r="A128" s="3">
        <v>0.35970000000000002</v>
      </c>
      <c r="B128" s="1">
        <f t="shared" si="6"/>
        <v>3.5970000000000002E-4</v>
      </c>
      <c r="C128">
        <v>1.356295</v>
      </c>
      <c r="D128" s="4">
        <v>2.3159999999999999E-9</v>
      </c>
      <c r="E128" s="4">
        <f t="shared" si="7"/>
        <v>12359.247199947056</v>
      </c>
      <c r="H128" s="3">
        <v>0.67</v>
      </c>
      <c r="I128" s="3">
        <f t="shared" si="4"/>
        <v>6.7000000000000002E-4</v>
      </c>
      <c r="J128" s="1">
        <v>1.3076000000000001</v>
      </c>
      <c r="K128" s="4">
        <v>1.89E-8</v>
      </c>
      <c r="L128" s="4">
        <f t="shared" si="5"/>
        <v>2821.000314062695</v>
      </c>
    </row>
    <row r="129" spans="1:12">
      <c r="A129" s="3">
        <v>0.36480000000000001</v>
      </c>
      <c r="B129" s="1">
        <f t="shared" si="6"/>
        <v>3.6480000000000003E-4</v>
      </c>
      <c r="C129">
        <v>1.35537</v>
      </c>
      <c r="D129" s="4">
        <v>2.2170000000000001E-9</v>
      </c>
      <c r="E129" s="4">
        <f t="shared" si="7"/>
        <v>13094.209120415746</v>
      </c>
      <c r="H129" s="3">
        <v>0.68</v>
      </c>
      <c r="I129" s="3">
        <f t="shared" si="4"/>
        <v>6.8000000000000005E-4</v>
      </c>
      <c r="J129" s="1">
        <v>1.3072999999999999</v>
      </c>
      <c r="K129" s="4">
        <v>2.0899999999999999E-8</v>
      </c>
      <c r="L129" s="4">
        <f t="shared" si="5"/>
        <v>2589.1234761360965</v>
      </c>
    </row>
    <row r="130" spans="1:12">
      <c r="A130" s="3">
        <v>0.36980000000000002</v>
      </c>
      <c r="B130" s="1">
        <f t="shared" si="6"/>
        <v>3.6980000000000004E-4</v>
      </c>
      <c r="C130">
        <v>1.3544700000000001</v>
      </c>
      <c r="D130" s="4">
        <v>2.117E-9</v>
      </c>
      <c r="E130" s="4">
        <f t="shared" si="7"/>
        <v>13900.68444860248</v>
      </c>
      <c r="H130" s="3">
        <v>0.69</v>
      </c>
      <c r="I130" s="3">
        <f t="shared" si="4"/>
        <v>6.8999999999999997E-4</v>
      </c>
      <c r="J130" s="1">
        <v>1.3070999999999999</v>
      </c>
      <c r="K130" s="4">
        <v>2.4E-8</v>
      </c>
      <c r="L130" s="4">
        <f t="shared" si="5"/>
        <v>2287.8523069459952</v>
      </c>
    </row>
    <row r="131" spans="1:12">
      <c r="A131" s="3">
        <v>0.375</v>
      </c>
      <c r="B131" s="1">
        <f t="shared" si="6"/>
        <v>3.7500000000000001E-4</v>
      </c>
      <c r="C131">
        <v>1.353594</v>
      </c>
      <c r="D131" s="4">
        <v>2.0310000000000001E-9</v>
      </c>
      <c r="E131" s="4">
        <f t="shared" si="7"/>
        <v>14693.033889576747</v>
      </c>
      <c r="H131" s="3">
        <v>0.7</v>
      </c>
      <c r="I131" s="3">
        <f t="shared" si="4"/>
        <v>6.9999999999999999E-4</v>
      </c>
      <c r="J131" s="1">
        <v>1.3069</v>
      </c>
      <c r="K131" s="4">
        <v>2.9000000000000002E-8</v>
      </c>
      <c r="L131" s="4">
        <f t="shared" si="5"/>
        <v>1920.8355200745987</v>
      </c>
    </row>
    <row r="132" spans="1:12">
      <c r="A132" s="3">
        <v>0.38019999999999998</v>
      </c>
      <c r="B132" s="1">
        <f t="shared" si="6"/>
        <v>3.8019999999999997E-4</v>
      </c>
      <c r="C132">
        <v>1.3527400000000001</v>
      </c>
      <c r="D132" s="4">
        <v>1.9399999999999999E-9</v>
      </c>
      <c r="E132" s="4">
        <f t="shared" si="7"/>
        <v>15595.543650396548</v>
      </c>
      <c r="H132" s="3">
        <v>0.71</v>
      </c>
      <c r="I132" s="3">
        <f t="shared" ref="I132:I195" si="8">H132/1000</f>
        <v>7.0999999999999991E-4</v>
      </c>
      <c r="J132" s="1">
        <v>1.3067</v>
      </c>
      <c r="K132" s="4">
        <v>3.4399999999999997E-8</v>
      </c>
      <c r="L132" s="4">
        <f t="shared" ref="L132:L195" si="9">I132/(4*PI()*K132)</f>
        <v>1642.4419999308966</v>
      </c>
    </row>
    <row r="133" spans="1:12">
      <c r="A133" s="3">
        <v>0.3846</v>
      </c>
      <c r="B133" s="1">
        <f t="shared" si="6"/>
        <v>3.8460000000000002E-4</v>
      </c>
      <c r="C133">
        <v>1.3520460000000001</v>
      </c>
      <c r="D133" s="4">
        <v>1.8400000000000001E-9</v>
      </c>
      <c r="E133" s="4">
        <f t="shared" si="7"/>
        <v>16633.421498136671</v>
      </c>
      <c r="H133" s="3">
        <v>0.72</v>
      </c>
      <c r="I133" s="3">
        <f t="shared" si="8"/>
        <v>7.1999999999999994E-4</v>
      </c>
      <c r="J133" s="1">
        <v>1.3065</v>
      </c>
      <c r="K133" s="4">
        <v>4.0299999999999997E-8</v>
      </c>
      <c r="L133" s="4">
        <f t="shared" si="9"/>
        <v>1421.7315015653182</v>
      </c>
    </row>
    <row r="134" spans="1:12">
      <c r="A134" s="3">
        <v>0.38990000000000002</v>
      </c>
      <c r="B134" s="1">
        <f t="shared" si="6"/>
        <v>3.8990000000000004E-4</v>
      </c>
      <c r="C134">
        <v>1.3512310000000001</v>
      </c>
      <c r="D134" s="4">
        <v>1.761E-9</v>
      </c>
      <c r="E134" s="4">
        <f t="shared" si="7"/>
        <v>17619.111956709257</v>
      </c>
      <c r="H134" s="3">
        <v>0.73</v>
      </c>
      <c r="I134" s="3">
        <f t="shared" si="8"/>
        <v>7.2999999999999996E-4</v>
      </c>
      <c r="J134" s="1">
        <v>1.3062</v>
      </c>
      <c r="K134" s="4">
        <v>4.3000000000000001E-8</v>
      </c>
      <c r="L134" s="4">
        <f t="shared" si="9"/>
        <v>1350.9663774079488</v>
      </c>
    </row>
    <row r="135" spans="1:12">
      <c r="A135" s="3">
        <v>0.39539999999999997</v>
      </c>
      <c r="B135" s="1">
        <f t="shared" ref="B135:B198" si="10">A135/1000</f>
        <v>3.9539999999999996E-4</v>
      </c>
      <c r="C135">
        <v>1.350438</v>
      </c>
      <c r="D135" s="4">
        <v>1.6629999999999999E-9</v>
      </c>
      <c r="E135" s="4">
        <f t="shared" ref="E135:E198" si="11">B135/(4*PI()*D135)</f>
        <v>18920.584635759293</v>
      </c>
      <c r="H135" s="3">
        <v>0.74</v>
      </c>
      <c r="I135" s="3">
        <f t="shared" si="8"/>
        <v>7.3999999999999999E-4</v>
      </c>
      <c r="J135" s="1">
        <v>1.306</v>
      </c>
      <c r="K135" s="4">
        <v>4.9199999999999997E-8</v>
      </c>
      <c r="L135" s="4">
        <f t="shared" si="9"/>
        <v>1196.8969297561237</v>
      </c>
    </row>
    <row r="136" spans="1:12">
      <c r="A136" s="3">
        <v>0.39989999999999998</v>
      </c>
      <c r="B136" s="1">
        <f t="shared" si="10"/>
        <v>3.9989999999999996E-4</v>
      </c>
      <c r="C136">
        <v>1.349793</v>
      </c>
      <c r="D136" s="4">
        <v>1.5799999999999999E-9</v>
      </c>
      <c r="E136" s="4">
        <f t="shared" si="11"/>
        <v>20141.158779255995</v>
      </c>
      <c r="H136" s="3">
        <v>0.75</v>
      </c>
      <c r="I136" s="3">
        <f t="shared" si="8"/>
        <v>7.5000000000000002E-4</v>
      </c>
      <c r="J136" s="1">
        <v>1.3059000000000001</v>
      </c>
      <c r="K136" s="4">
        <v>5.8700000000000003E-8</v>
      </c>
      <c r="L136" s="4">
        <f t="shared" si="9"/>
        <v>1016.7479328698595</v>
      </c>
    </row>
    <row r="137" spans="1:12">
      <c r="A137" s="3">
        <v>0.40460000000000002</v>
      </c>
      <c r="B137" s="1">
        <f t="shared" si="10"/>
        <v>4.0460000000000002E-4</v>
      </c>
      <c r="C137">
        <v>1.349159</v>
      </c>
      <c r="D137" s="4">
        <v>1.4889999999999999E-9</v>
      </c>
      <c r="E137" s="4">
        <f t="shared" si="11"/>
        <v>21623.267285084235</v>
      </c>
      <c r="H137" s="3">
        <v>0.76</v>
      </c>
      <c r="I137" s="3">
        <f t="shared" si="8"/>
        <v>7.6000000000000004E-4</v>
      </c>
      <c r="J137" s="1">
        <v>1.3057000000000001</v>
      </c>
      <c r="K137" s="4">
        <v>7.0799999999999999E-8</v>
      </c>
      <c r="L137" s="4">
        <f t="shared" si="9"/>
        <v>854.22144597344959</v>
      </c>
    </row>
    <row r="138" spans="1:12">
      <c r="A138" s="3">
        <v>0.41020000000000001</v>
      </c>
      <c r="B138" s="1">
        <f t="shared" si="10"/>
        <v>4.102E-4</v>
      </c>
      <c r="C138">
        <v>1.348417</v>
      </c>
      <c r="D138" s="4">
        <v>1.4220000000000001E-9</v>
      </c>
      <c r="E138" s="4">
        <f t="shared" si="11"/>
        <v>22955.470343282515</v>
      </c>
      <c r="H138" s="3">
        <v>0.77</v>
      </c>
      <c r="I138" s="3">
        <f t="shared" si="8"/>
        <v>7.7000000000000007E-4</v>
      </c>
      <c r="J138" s="1">
        <v>1.3055000000000001</v>
      </c>
      <c r="K138" s="4">
        <v>8.5800000000000001E-8</v>
      </c>
      <c r="L138" s="4">
        <f t="shared" si="9"/>
        <v>714.15679592517154</v>
      </c>
    </row>
    <row r="139" spans="1:12">
      <c r="A139" s="3">
        <v>0.41499999999999998</v>
      </c>
      <c r="B139" s="1">
        <f t="shared" si="10"/>
        <v>4.15E-4</v>
      </c>
      <c r="C139">
        <v>1.3478110000000001</v>
      </c>
      <c r="D139" s="4">
        <v>1.339E-9</v>
      </c>
      <c r="E139" s="4">
        <f t="shared" si="11"/>
        <v>24663.667432089831</v>
      </c>
      <c r="H139" s="3">
        <v>0.78</v>
      </c>
      <c r="I139" s="3">
        <f t="shared" si="8"/>
        <v>7.7999999999999999E-4</v>
      </c>
      <c r="J139" s="1">
        <v>1.3052999999999999</v>
      </c>
      <c r="K139" s="4">
        <v>1.02E-7</v>
      </c>
      <c r="L139" s="4">
        <f t="shared" si="9"/>
        <v>608.53360593959985</v>
      </c>
    </row>
    <row r="140" spans="1:12">
      <c r="A140" s="3">
        <v>0.41980000000000001</v>
      </c>
      <c r="B140" s="1">
        <f t="shared" si="10"/>
        <v>4.1980000000000001E-4</v>
      </c>
      <c r="C140">
        <v>1.3472189999999999</v>
      </c>
      <c r="D140" s="4">
        <v>1.258E-9</v>
      </c>
      <c r="E140" s="4">
        <f t="shared" si="11"/>
        <v>26555.343843393348</v>
      </c>
      <c r="H140" s="3">
        <v>0.79</v>
      </c>
      <c r="I140" s="3">
        <f t="shared" si="8"/>
        <v>7.9000000000000001E-4</v>
      </c>
      <c r="J140" s="1">
        <v>1.3050999999999999</v>
      </c>
      <c r="K140" s="4">
        <v>1.18E-7</v>
      </c>
      <c r="L140" s="4">
        <f t="shared" si="9"/>
        <v>532.76442814659879</v>
      </c>
    </row>
    <row r="141" spans="1:12">
      <c r="A141" s="3">
        <v>0.42459999999999998</v>
      </c>
      <c r="B141" s="1">
        <f t="shared" si="10"/>
        <v>4.2459999999999997E-4</v>
      </c>
      <c r="C141">
        <v>1.3466359999999999</v>
      </c>
      <c r="D141" s="4">
        <v>1.169E-9</v>
      </c>
      <c r="E141" s="4">
        <f t="shared" si="11"/>
        <v>28903.844669298014</v>
      </c>
      <c r="H141" s="3">
        <v>0.8</v>
      </c>
      <c r="I141" s="3">
        <f t="shared" si="8"/>
        <v>8.0000000000000004E-4</v>
      </c>
      <c r="J141" s="1">
        <v>1.3048999999999999</v>
      </c>
      <c r="K141" s="4">
        <v>1.3400000000000001E-7</v>
      </c>
      <c r="L141" s="4">
        <f t="shared" si="9"/>
        <v>475.08938236386672</v>
      </c>
    </row>
    <row r="142" spans="1:12">
      <c r="A142" s="3">
        <v>0.42949999999999999</v>
      </c>
      <c r="B142" s="1">
        <f t="shared" si="10"/>
        <v>4.2949999999999998E-4</v>
      </c>
      <c r="C142">
        <v>1.346066</v>
      </c>
      <c r="D142" s="4">
        <v>1.088E-9</v>
      </c>
      <c r="E142" s="4">
        <f t="shared" si="11"/>
        <v>31414.084585463719</v>
      </c>
      <c r="H142" s="3">
        <v>0.81</v>
      </c>
      <c r="I142" s="3">
        <f t="shared" si="8"/>
        <v>8.1000000000000006E-4</v>
      </c>
      <c r="J142" s="1">
        <v>1.3047</v>
      </c>
      <c r="K142" s="4">
        <v>1.4000000000000001E-7</v>
      </c>
      <c r="L142" s="4">
        <f t="shared" si="9"/>
        <v>460.4125139444115</v>
      </c>
    </row>
    <row r="143" spans="1:12">
      <c r="A143" s="3">
        <v>0.4345</v>
      </c>
      <c r="B143" s="1">
        <f t="shared" si="10"/>
        <v>4.3449999999999999E-4</v>
      </c>
      <c r="C143">
        <v>1.345505</v>
      </c>
      <c r="D143" s="4">
        <v>1.018E-9</v>
      </c>
      <c r="E143" s="4">
        <f t="shared" si="11"/>
        <v>33965.0406549256</v>
      </c>
      <c r="H143" s="3">
        <v>0.82</v>
      </c>
      <c r="I143" s="3">
        <f t="shared" si="8"/>
        <v>8.1999999999999998E-4</v>
      </c>
      <c r="J143" s="1">
        <v>1.3046</v>
      </c>
      <c r="K143" s="4">
        <v>1.43E-7</v>
      </c>
      <c r="L143" s="4">
        <f t="shared" si="9"/>
        <v>456.31836830543421</v>
      </c>
    </row>
    <row r="144" spans="1:12">
      <c r="A144" s="3">
        <v>0.4395</v>
      </c>
      <c r="B144" s="1">
        <f t="shared" si="10"/>
        <v>4.395E-4</v>
      </c>
      <c r="C144">
        <v>1.344956</v>
      </c>
      <c r="D144" s="4">
        <v>9.3930000000000005E-10</v>
      </c>
      <c r="E144" s="4">
        <f t="shared" si="11"/>
        <v>37234.428557909079</v>
      </c>
      <c r="H144" s="3">
        <v>0.83</v>
      </c>
      <c r="I144" s="3">
        <f t="shared" si="8"/>
        <v>8.3000000000000001E-4</v>
      </c>
      <c r="J144" s="1">
        <v>1.3044</v>
      </c>
      <c r="K144" s="4">
        <v>1.4499999999999999E-7</v>
      </c>
      <c r="L144" s="4">
        <f t="shared" si="9"/>
        <v>455.51242333197632</v>
      </c>
    </row>
    <row r="145" spans="1:12">
      <c r="A145" s="3">
        <v>0.4446</v>
      </c>
      <c r="B145" s="1">
        <f t="shared" si="10"/>
        <v>4.4460000000000002E-4</v>
      </c>
      <c r="C145">
        <v>1.3444179999999999</v>
      </c>
      <c r="D145" s="4">
        <v>8.6850000000000005E-10</v>
      </c>
      <c r="E145" s="4">
        <f t="shared" si="11"/>
        <v>40737.068335438496</v>
      </c>
      <c r="H145" s="3">
        <v>0.84</v>
      </c>
      <c r="I145" s="3">
        <f t="shared" si="8"/>
        <v>8.3999999999999993E-4</v>
      </c>
      <c r="J145" s="1">
        <v>1.3042</v>
      </c>
      <c r="K145" s="4">
        <v>1.5099999999999999E-7</v>
      </c>
      <c r="L145" s="4">
        <f t="shared" si="9"/>
        <v>442.68262316951024</v>
      </c>
    </row>
    <row r="146" spans="1:12">
      <c r="A146" s="3">
        <v>0.44979999999999998</v>
      </c>
      <c r="B146" s="1">
        <f t="shared" si="10"/>
        <v>4.4979999999999998E-4</v>
      </c>
      <c r="C146">
        <v>1.3438889999999999</v>
      </c>
      <c r="D146" s="4">
        <v>8.0870000000000001E-10</v>
      </c>
      <c r="E146" s="4">
        <f t="shared" si="11"/>
        <v>44261.093979680052</v>
      </c>
      <c r="H146" s="3">
        <v>0.85</v>
      </c>
      <c r="I146" s="3">
        <f t="shared" si="8"/>
        <v>8.4999999999999995E-4</v>
      </c>
      <c r="J146" s="1">
        <v>1.304</v>
      </c>
      <c r="K146" s="4">
        <v>1.8300000000000001E-7</v>
      </c>
      <c r="L146" s="4">
        <f t="shared" si="9"/>
        <v>369.62213559593175</v>
      </c>
    </row>
    <row r="147" spans="1:12">
      <c r="A147" s="3">
        <v>0.45500000000000002</v>
      </c>
      <c r="B147" s="1">
        <f t="shared" si="10"/>
        <v>4.55E-4</v>
      </c>
      <c r="C147">
        <v>1.3433679999999999</v>
      </c>
      <c r="D147" s="4">
        <v>7.7950000000000005E-10</v>
      </c>
      <c r="E147" s="4">
        <f t="shared" si="11"/>
        <v>46449.967355235647</v>
      </c>
      <c r="H147" s="3">
        <v>0.86</v>
      </c>
      <c r="I147" s="3">
        <f t="shared" si="8"/>
        <v>8.5999999999999998E-4</v>
      </c>
      <c r="J147" s="1">
        <v>1.3039000000000001</v>
      </c>
      <c r="K147" s="4">
        <v>2.1500000000000001E-7</v>
      </c>
      <c r="L147" s="4">
        <f t="shared" si="9"/>
        <v>318.3098861837907</v>
      </c>
    </row>
    <row r="148" spans="1:12">
      <c r="A148" s="3">
        <v>0.46029999999999999</v>
      </c>
      <c r="B148" s="1">
        <f t="shared" si="10"/>
        <v>4.6029999999999997E-4</v>
      </c>
      <c r="C148">
        <v>1.3428580000000001</v>
      </c>
      <c r="D148" s="4">
        <v>7.5999999999999996E-10</v>
      </c>
      <c r="E148" s="4">
        <f t="shared" si="11"/>
        <v>48196.723884999621</v>
      </c>
      <c r="H148" s="3">
        <v>0.87</v>
      </c>
      <c r="I148" s="3">
        <f t="shared" si="8"/>
        <v>8.7000000000000001E-4</v>
      </c>
      <c r="J148" s="1">
        <v>1.3037000000000001</v>
      </c>
      <c r="K148" s="4">
        <v>2.65E-7</v>
      </c>
      <c r="L148" s="4">
        <f t="shared" si="9"/>
        <v>261.25434054707347</v>
      </c>
    </row>
    <row r="149" spans="1:12">
      <c r="A149" s="3">
        <v>0.46450000000000002</v>
      </c>
      <c r="B149" s="1">
        <f t="shared" si="10"/>
        <v>4.6450000000000001E-4</v>
      </c>
      <c r="C149">
        <v>1.342455</v>
      </c>
      <c r="D149" s="4">
        <v>7.4950000000000005E-10</v>
      </c>
      <c r="E149" s="4">
        <f t="shared" si="11"/>
        <v>49317.859283646016</v>
      </c>
      <c r="H149" s="3">
        <v>0.88</v>
      </c>
      <c r="I149" s="3">
        <f t="shared" si="8"/>
        <v>8.8000000000000003E-4</v>
      </c>
      <c r="J149" s="1">
        <v>1.3035000000000001</v>
      </c>
      <c r="K149" s="4">
        <v>3.3500000000000002E-7</v>
      </c>
      <c r="L149" s="4">
        <f t="shared" si="9"/>
        <v>209.03932824010133</v>
      </c>
    </row>
    <row r="150" spans="1:12">
      <c r="A150" s="3">
        <v>0.46989999999999998</v>
      </c>
      <c r="B150" s="1">
        <f t="shared" si="10"/>
        <v>4.6989999999999998E-4</v>
      </c>
      <c r="C150">
        <v>1.341961</v>
      </c>
      <c r="D150" s="4">
        <v>7.2909999999999999E-10</v>
      </c>
      <c r="E150" s="4">
        <f t="shared" si="11"/>
        <v>51287.140144617755</v>
      </c>
      <c r="H150" s="3">
        <v>0.89</v>
      </c>
      <c r="I150" s="3">
        <f t="shared" si="8"/>
        <v>8.9000000000000006E-4</v>
      </c>
      <c r="J150" s="1">
        <v>1.3032999999999999</v>
      </c>
      <c r="K150" s="4">
        <v>3.9200000000000002E-7</v>
      </c>
      <c r="L150" s="4">
        <f t="shared" si="9"/>
        <v>180.67334100993224</v>
      </c>
    </row>
    <row r="151" spans="1:12">
      <c r="A151" s="3">
        <v>0.4753</v>
      </c>
      <c r="B151" s="1">
        <f t="shared" si="10"/>
        <v>4.7530000000000001E-4</v>
      </c>
      <c r="C151">
        <v>1.341475</v>
      </c>
      <c r="D151" s="4">
        <v>7.0109999999999999E-10</v>
      </c>
      <c r="E151" s="4">
        <f t="shared" si="11"/>
        <v>53948.327236897625</v>
      </c>
      <c r="H151" s="3">
        <v>0.9</v>
      </c>
      <c r="I151" s="3">
        <f t="shared" si="8"/>
        <v>8.9999999999999998E-4</v>
      </c>
      <c r="J151" s="1">
        <v>1.3031999999999999</v>
      </c>
      <c r="K151" s="4">
        <v>4.2E-7</v>
      </c>
      <c r="L151" s="4">
        <f t="shared" si="9"/>
        <v>170.52315331274499</v>
      </c>
    </row>
    <row r="152" spans="1:12">
      <c r="A152" s="3">
        <v>0.47970000000000002</v>
      </c>
      <c r="B152" s="1">
        <f t="shared" si="10"/>
        <v>4.797E-4</v>
      </c>
      <c r="C152">
        <v>1.3410930000000001</v>
      </c>
      <c r="D152" s="4">
        <v>7.0919999999999999E-10</v>
      </c>
      <c r="E152" s="4">
        <f t="shared" si="11"/>
        <v>53825.878596434151</v>
      </c>
      <c r="H152" s="3">
        <v>0.91</v>
      </c>
      <c r="I152" s="3">
        <f t="shared" si="8"/>
        <v>9.1E-4</v>
      </c>
      <c r="J152" s="1">
        <v>1.3029999999999999</v>
      </c>
      <c r="K152" s="4">
        <v>4.4400000000000001E-7</v>
      </c>
      <c r="L152" s="4">
        <f t="shared" si="9"/>
        <v>163.09797096128912</v>
      </c>
    </row>
    <row r="153" spans="1:12">
      <c r="A153" s="3">
        <v>0.48530000000000001</v>
      </c>
      <c r="B153" s="1">
        <f t="shared" si="10"/>
        <v>4.8530000000000003E-4</v>
      </c>
      <c r="C153">
        <v>1.3406199999999999</v>
      </c>
      <c r="D153" s="4">
        <v>7.1580000000000005E-10</v>
      </c>
      <c r="E153" s="4">
        <f t="shared" si="11"/>
        <v>53952.147165756367</v>
      </c>
      <c r="H153" s="3">
        <v>0.92</v>
      </c>
      <c r="I153" s="3">
        <f t="shared" si="8"/>
        <v>9.2000000000000003E-4</v>
      </c>
      <c r="J153" s="1">
        <v>1.3028</v>
      </c>
      <c r="K153" s="4">
        <v>4.7399999999999998E-7</v>
      </c>
      <c r="L153" s="4">
        <f t="shared" si="9"/>
        <v>154.45416418200813</v>
      </c>
    </row>
    <row r="154" spans="1:12">
      <c r="A154" s="3">
        <v>0.48980000000000001</v>
      </c>
      <c r="B154" s="1">
        <f t="shared" si="10"/>
        <v>4.8979999999999998E-4</v>
      </c>
      <c r="C154">
        <v>1.3402480000000001</v>
      </c>
      <c r="D154" s="4">
        <v>7.3420000000000001E-10</v>
      </c>
      <c r="E154" s="4">
        <f t="shared" si="11"/>
        <v>53087.77657750636</v>
      </c>
      <c r="H154" s="3">
        <v>0.93</v>
      </c>
      <c r="I154" s="3">
        <f t="shared" si="8"/>
        <v>9.3000000000000005E-4</v>
      </c>
      <c r="J154" s="1">
        <v>1.3027</v>
      </c>
      <c r="K154" s="4">
        <v>5.1099999999999996E-7</v>
      </c>
      <c r="L154" s="4">
        <f t="shared" si="9"/>
        <v>144.8278836354821</v>
      </c>
    </row>
    <row r="155" spans="1:12">
      <c r="A155" s="3">
        <v>0.4955</v>
      </c>
      <c r="B155" s="1">
        <f t="shared" si="10"/>
        <v>4.9549999999999996E-4</v>
      </c>
      <c r="C155">
        <v>1.339791</v>
      </c>
      <c r="D155" s="4">
        <v>7.8490000000000005E-10</v>
      </c>
      <c r="E155" s="4">
        <f t="shared" si="11"/>
        <v>50236.510575891283</v>
      </c>
      <c r="H155" s="3">
        <v>0.94</v>
      </c>
      <c r="I155" s="3">
        <f t="shared" si="8"/>
        <v>9.3999999999999997E-4</v>
      </c>
      <c r="J155" s="1">
        <v>1.3025</v>
      </c>
      <c r="K155" s="4">
        <v>5.5300000000000004E-7</v>
      </c>
      <c r="L155" s="4">
        <f t="shared" si="9"/>
        <v>135.26731148859096</v>
      </c>
    </row>
    <row r="156" spans="1:12">
      <c r="A156" s="3">
        <v>0.5</v>
      </c>
      <c r="B156" s="1">
        <f t="shared" si="10"/>
        <v>5.0000000000000001E-4</v>
      </c>
      <c r="C156">
        <v>1.3394299999999999</v>
      </c>
      <c r="D156" s="4">
        <v>9.243E-10</v>
      </c>
      <c r="E156" s="4">
        <f t="shared" si="11"/>
        <v>43047.425914717991</v>
      </c>
      <c r="H156" s="3">
        <v>0.95</v>
      </c>
      <c r="I156" s="3">
        <f t="shared" si="8"/>
        <v>9.5E-4</v>
      </c>
      <c r="J156" s="1">
        <v>1.3023</v>
      </c>
      <c r="K156" s="4">
        <v>6.0200000000000002E-7</v>
      </c>
      <c r="L156" s="4">
        <f t="shared" si="9"/>
        <v>125.57906639310679</v>
      </c>
    </row>
    <row r="157" spans="1:12">
      <c r="A157" s="3">
        <v>0.50470000000000004</v>
      </c>
      <c r="B157" s="1">
        <f t="shared" si="10"/>
        <v>5.0470000000000007E-4</v>
      </c>
      <c r="C157">
        <v>1.339073</v>
      </c>
      <c r="D157" s="4">
        <v>1.078E-9</v>
      </c>
      <c r="E157" s="4">
        <f t="shared" si="11"/>
        <v>37256.725314693686</v>
      </c>
      <c r="H157" s="3">
        <v>0.96</v>
      </c>
      <c r="I157" s="3">
        <f t="shared" si="8"/>
        <v>9.5999999999999992E-4</v>
      </c>
      <c r="J157" s="1">
        <v>1.3022</v>
      </c>
      <c r="K157" s="4">
        <v>7.5499999999999997E-7</v>
      </c>
      <c r="L157" s="4">
        <f t="shared" si="9"/>
        <v>101.18459958160233</v>
      </c>
    </row>
    <row r="158" spans="1:12">
      <c r="A158" s="3">
        <v>0.51049999999999995</v>
      </c>
      <c r="B158" s="1">
        <f t="shared" si="10"/>
        <v>5.1049999999999999E-4</v>
      </c>
      <c r="C158">
        <v>1.338635</v>
      </c>
      <c r="D158" s="4">
        <v>1.2670000000000001E-9</v>
      </c>
      <c r="E158" s="4">
        <f t="shared" si="11"/>
        <v>32063.377446098093</v>
      </c>
      <c r="H158" s="3">
        <v>0.97</v>
      </c>
      <c r="I158" s="3">
        <f t="shared" si="8"/>
        <v>9.6999999999999994E-4</v>
      </c>
      <c r="J158" s="1">
        <v>1.302</v>
      </c>
      <c r="K158" s="4">
        <v>9.2600000000000001E-7</v>
      </c>
      <c r="L158" s="4">
        <f t="shared" si="9"/>
        <v>83.358690496295068</v>
      </c>
    </row>
    <row r="159" spans="1:12">
      <c r="A159" s="3">
        <v>0.51519999999999999</v>
      </c>
      <c r="B159" s="1">
        <f t="shared" si="10"/>
        <v>5.1519999999999995E-4</v>
      </c>
      <c r="C159">
        <v>1.3382879999999999</v>
      </c>
      <c r="D159" s="4">
        <v>1.461E-9</v>
      </c>
      <c r="E159" s="4">
        <f t="shared" si="11"/>
        <v>28061.816112575107</v>
      </c>
      <c r="H159" s="3">
        <v>0.98</v>
      </c>
      <c r="I159" s="3">
        <f t="shared" si="8"/>
        <v>9.7999999999999997E-4</v>
      </c>
      <c r="J159" s="1">
        <v>1.3019000000000001</v>
      </c>
      <c r="K159" s="4">
        <v>1.1200000000000001E-6</v>
      </c>
      <c r="L159" s="4">
        <f t="shared" si="9"/>
        <v>69.6302876027042</v>
      </c>
    </row>
    <row r="160" spans="1:12">
      <c r="A160" s="3">
        <v>0.52</v>
      </c>
      <c r="B160" s="1">
        <f t="shared" si="10"/>
        <v>5.2000000000000006E-4</v>
      </c>
      <c r="C160">
        <v>1.337944</v>
      </c>
      <c r="D160" s="4">
        <v>1.57E-9</v>
      </c>
      <c r="E160" s="4">
        <f t="shared" si="11"/>
        <v>26356.869556619615</v>
      </c>
      <c r="H160" s="3">
        <v>0.99</v>
      </c>
      <c r="I160" s="3">
        <f t="shared" si="8"/>
        <v>9.8999999999999999E-4</v>
      </c>
      <c r="J160" s="1">
        <v>1.3017000000000001</v>
      </c>
      <c r="K160" s="4">
        <v>1.33E-6</v>
      </c>
      <c r="L160" s="4">
        <f t="shared" si="9"/>
        <v>59.234358519164061</v>
      </c>
    </row>
    <row r="161" spans="1:12">
      <c r="A161" s="3">
        <v>0.52480000000000004</v>
      </c>
      <c r="B161" s="1">
        <f t="shared" si="10"/>
        <v>5.2480000000000007E-4</v>
      </c>
      <c r="C161">
        <v>1.337607</v>
      </c>
      <c r="D161" s="4">
        <v>1.6399999999999999E-9</v>
      </c>
      <c r="E161" s="4">
        <f t="shared" si="11"/>
        <v>25464.790894703259</v>
      </c>
      <c r="H161" s="3">
        <v>1</v>
      </c>
      <c r="I161" s="3">
        <f t="shared" si="8"/>
        <v>1E-3</v>
      </c>
      <c r="J161" s="1">
        <v>1.3015000000000001</v>
      </c>
      <c r="K161" s="4">
        <v>1.6199999999999999E-6</v>
      </c>
      <c r="L161" s="4">
        <f t="shared" si="9"/>
        <v>49.121896016017089</v>
      </c>
    </row>
    <row r="162" spans="1:12">
      <c r="A162" s="3">
        <v>0.52969999999999995</v>
      </c>
      <c r="B162" s="1">
        <f t="shared" si="10"/>
        <v>5.2969999999999992E-4</v>
      </c>
      <c r="C162">
        <v>1.3372729999999999</v>
      </c>
      <c r="D162" s="4">
        <v>1.757E-9</v>
      </c>
      <c r="E162" s="4">
        <f t="shared" si="11"/>
        <v>23990.999816669591</v>
      </c>
      <c r="H162" s="3">
        <v>1.01</v>
      </c>
      <c r="I162" s="3">
        <f t="shared" si="8"/>
        <v>1.01E-3</v>
      </c>
      <c r="J162" s="1">
        <v>1.3013999999999999</v>
      </c>
      <c r="K162" s="4">
        <v>1.9999999999999999E-6</v>
      </c>
      <c r="L162" s="4">
        <f t="shared" si="9"/>
        <v>40.18662313070358</v>
      </c>
    </row>
    <row r="163" spans="1:12">
      <c r="A163" s="3">
        <v>0.53459999999999996</v>
      </c>
      <c r="B163" s="1">
        <f t="shared" si="10"/>
        <v>5.3459999999999998E-4</v>
      </c>
      <c r="C163">
        <v>1.336943</v>
      </c>
      <c r="D163" s="4">
        <v>1.8870000000000002E-9</v>
      </c>
      <c r="E163" s="4">
        <f t="shared" si="11"/>
        <v>22544.841700298686</v>
      </c>
      <c r="H163" s="3">
        <v>1.02</v>
      </c>
      <c r="I163" s="3">
        <f t="shared" si="8"/>
        <v>1.0200000000000001E-3</v>
      </c>
      <c r="J163" s="1">
        <v>1.3011999999999999</v>
      </c>
      <c r="K163" s="4">
        <v>2.2500000000000001E-6</v>
      </c>
      <c r="L163" s="4">
        <f t="shared" si="9"/>
        <v>36.075120434162947</v>
      </c>
    </row>
    <row r="164" spans="1:12">
      <c r="A164" s="3">
        <v>0.53949999999999998</v>
      </c>
      <c r="B164" s="1">
        <f t="shared" si="10"/>
        <v>5.3949999999999994E-4</v>
      </c>
      <c r="C164">
        <v>1.3366150000000001</v>
      </c>
      <c r="D164" s="4">
        <v>2.098E-9</v>
      </c>
      <c r="E164" s="4">
        <f t="shared" si="11"/>
        <v>20463.320256929819</v>
      </c>
      <c r="H164" s="3">
        <v>1.03</v>
      </c>
      <c r="I164" s="3">
        <f t="shared" si="8"/>
        <v>1.0300000000000001E-3</v>
      </c>
      <c r="J164" s="1">
        <v>1.3009999999999999</v>
      </c>
      <c r="K164" s="4">
        <v>2.3300000000000001E-6</v>
      </c>
      <c r="L164" s="4">
        <f t="shared" si="9"/>
        <v>35.178023902285879</v>
      </c>
    </row>
    <row r="165" spans="1:12">
      <c r="A165" s="3">
        <v>0.54449999999999998</v>
      </c>
      <c r="B165" s="1">
        <f t="shared" si="10"/>
        <v>5.4449999999999995E-4</v>
      </c>
      <c r="C165">
        <v>1.336292</v>
      </c>
      <c r="D165" s="4">
        <v>2.2689999999999999E-9</v>
      </c>
      <c r="E165" s="4">
        <f t="shared" si="11"/>
        <v>19096.488874732702</v>
      </c>
      <c r="H165" s="3">
        <v>1.04</v>
      </c>
      <c r="I165" s="3">
        <f t="shared" si="8"/>
        <v>1.0400000000000001E-3</v>
      </c>
      <c r="J165" s="1">
        <v>1.3008999999999999</v>
      </c>
      <c r="K165" s="4">
        <v>2.3300000000000001E-6</v>
      </c>
      <c r="L165" s="4">
        <f t="shared" si="9"/>
        <v>35.519558114929431</v>
      </c>
    </row>
    <row r="166" spans="1:12">
      <c r="A166" s="3">
        <v>0.54949999999999999</v>
      </c>
      <c r="B166" s="1">
        <f t="shared" si="10"/>
        <v>5.4949999999999997E-4</v>
      </c>
      <c r="C166">
        <v>1.3359719999999999</v>
      </c>
      <c r="D166" s="4">
        <v>2.442E-9</v>
      </c>
      <c r="E166" s="4">
        <f t="shared" si="11"/>
        <v>17906.560448197481</v>
      </c>
      <c r="H166" s="3">
        <v>1.05</v>
      </c>
      <c r="I166" s="3">
        <f t="shared" si="8"/>
        <v>1.0500000000000002E-3</v>
      </c>
      <c r="J166" s="1">
        <v>1.3007</v>
      </c>
      <c r="K166" s="4">
        <v>2.17E-6</v>
      </c>
      <c r="L166" s="4">
        <f t="shared" si="9"/>
        <v>38.505228167394044</v>
      </c>
    </row>
    <row r="167" spans="1:12">
      <c r="A167" s="3">
        <v>0.55459999999999998</v>
      </c>
      <c r="B167" s="1">
        <f t="shared" si="10"/>
        <v>5.5459999999999993E-4</v>
      </c>
      <c r="C167">
        <v>1.335656</v>
      </c>
      <c r="D167" s="4">
        <v>2.659E-9</v>
      </c>
      <c r="E167" s="4">
        <f t="shared" si="11"/>
        <v>16597.843444671897</v>
      </c>
      <c r="H167" s="3">
        <v>1.06</v>
      </c>
      <c r="I167" s="3">
        <f t="shared" si="8"/>
        <v>1.06E-3</v>
      </c>
      <c r="J167" s="1">
        <v>1.3005</v>
      </c>
      <c r="K167" s="4">
        <v>1.9599999999999999E-6</v>
      </c>
      <c r="L167" s="4">
        <f t="shared" si="9"/>
        <v>43.036795836073736</v>
      </c>
    </row>
    <row r="168" spans="1:12">
      <c r="A168" s="3">
        <v>0.55979999999999996</v>
      </c>
      <c r="B168" s="1">
        <f t="shared" si="10"/>
        <v>5.5979999999999995E-4</v>
      </c>
      <c r="C168">
        <v>1.3353440000000001</v>
      </c>
      <c r="D168" s="4">
        <v>2.8689999999999999E-9</v>
      </c>
      <c r="E168" s="4">
        <f t="shared" si="11"/>
        <v>15527.176218689963</v>
      </c>
      <c r="H168" s="3">
        <v>1.07</v>
      </c>
      <c r="I168" s="3">
        <f t="shared" si="8"/>
        <v>1.07E-3</v>
      </c>
      <c r="J168" s="1">
        <v>1.3003</v>
      </c>
      <c r="K168" s="4">
        <v>1.81E-6</v>
      </c>
      <c r="L168" s="4">
        <f t="shared" si="9"/>
        <v>47.043035665283981</v>
      </c>
    </row>
    <row r="169" spans="1:12">
      <c r="A169" s="3">
        <v>0.56489999999999996</v>
      </c>
      <c r="B169" s="1">
        <f t="shared" si="10"/>
        <v>5.6489999999999991E-4</v>
      </c>
      <c r="C169">
        <v>1.335035</v>
      </c>
      <c r="D169" s="4">
        <v>3.1319999999999999E-9</v>
      </c>
      <c r="E169" s="4">
        <f t="shared" si="11"/>
        <v>14352.909858335195</v>
      </c>
      <c r="H169" s="3">
        <v>1.08</v>
      </c>
      <c r="I169" s="3">
        <f t="shared" si="8"/>
        <v>1.08E-3</v>
      </c>
      <c r="J169" s="1">
        <v>1.3002</v>
      </c>
      <c r="K169" s="4">
        <v>1.7400000000000001E-6</v>
      </c>
      <c r="L169" s="4">
        <f t="shared" si="9"/>
        <v>49.392913373346829</v>
      </c>
    </row>
    <row r="170" spans="1:12">
      <c r="A170" s="3">
        <v>0.57020000000000004</v>
      </c>
      <c r="B170" s="1">
        <f t="shared" si="10"/>
        <v>5.7020000000000009E-4</v>
      </c>
      <c r="C170">
        <v>1.3347290000000001</v>
      </c>
      <c r="D170" s="4">
        <v>3.4339999999999999E-9</v>
      </c>
      <c r="E170" s="4">
        <f t="shared" si="11"/>
        <v>13213.47532775171</v>
      </c>
      <c r="H170" s="3">
        <v>1.0900000000000001</v>
      </c>
      <c r="I170" s="3">
        <f t="shared" si="8"/>
        <v>1.09E-3</v>
      </c>
      <c r="J170" s="1">
        <v>1.3</v>
      </c>
      <c r="K170" s="4">
        <v>1.73E-6</v>
      </c>
      <c r="L170" s="4">
        <f t="shared" si="9"/>
        <v>50.138406927793625</v>
      </c>
    </row>
    <row r="171" spans="1:12">
      <c r="A171" s="3">
        <v>0.57540000000000002</v>
      </c>
      <c r="B171" s="1">
        <f t="shared" si="10"/>
        <v>5.754E-4</v>
      </c>
      <c r="C171">
        <v>1.334425</v>
      </c>
      <c r="D171" s="4">
        <v>3.8440000000000004E-9</v>
      </c>
      <c r="E171" s="4">
        <f t="shared" si="11"/>
        <v>11911.778649203508</v>
      </c>
      <c r="H171" s="3">
        <v>1.1000000000000001</v>
      </c>
      <c r="I171" s="3">
        <f t="shared" si="8"/>
        <v>1.1000000000000001E-3</v>
      </c>
      <c r="J171" s="1">
        <v>1.2998000000000001</v>
      </c>
      <c r="K171" s="4">
        <v>1.7E-6</v>
      </c>
      <c r="L171" s="4">
        <f t="shared" si="9"/>
        <v>51.491305117966142</v>
      </c>
    </row>
    <row r="172" spans="1:12">
      <c r="A172" s="3">
        <v>0.57940000000000003</v>
      </c>
      <c r="B172" s="1">
        <f t="shared" si="10"/>
        <v>5.7939999999999999E-4</v>
      </c>
      <c r="C172">
        <v>1.3342000000000001</v>
      </c>
      <c r="D172" s="4">
        <v>4.4340000000000002E-9</v>
      </c>
      <c r="E172" s="4">
        <f t="shared" si="11"/>
        <v>10398.553679233666</v>
      </c>
      <c r="H172" s="3">
        <v>1.1100000000000001</v>
      </c>
      <c r="I172" s="3">
        <f t="shared" si="8"/>
        <v>1.1100000000000001E-3</v>
      </c>
      <c r="J172" s="1">
        <v>1.2997000000000001</v>
      </c>
      <c r="K172" s="4">
        <v>1.7600000000000001E-6</v>
      </c>
      <c r="L172" s="4">
        <f t="shared" si="9"/>
        <v>50.188064440910182</v>
      </c>
    </row>
    <row r="173" spans="1:12">
      <c r="A173" s="3">
        <v>0.58479999999999999</v>
      </c>
      <c r="B173" s="1">
        <f t="shared" si="10"/>
        <v>5.8480000000000001E-4</v>
      </c>
      <c r="C173">
        <v>1.3339019999999999</v>
      </c>
      <c r="D173" s="4">
        <v>5.2210000000000001E-9</v>
      </c>
      <c r="E173" s="4">
        <f t="shared" si="11"/>
        <v>8913.4084198563869</v>
      </c>
      <c r="H173" s="3">
        <v>1.1200000000000001</v>
      </c>
      <c r="I173" s="3">
        <f t="shared" si="8"/>
        <v>1.1200000000000001E-3</v>
      </c>
      <c r="J173" s="1">
        <v>1.2995000000000001</v>
      </c>
      <c r="K173" s="4">
        <v>1.8199999999999999E-6</v>
      </c>
      <c r="L173" s="4">
        <f t="shared" si="9"/>
        <v>48.970751720583188</v>
      </c>
    </row>
    <row r="174" spans="1:12">
      <c r="A174" s="3">
        <v>0.59019999999999995</v>
      </c>
      <c r="B174" s="1">
        <f t="shared" si="10"/>
        <v>5.9019999999999993E-4</v>
      </c>
      <c r="C174">
        <v>1.333609</v>
      </c>
      <c r="D174" s="4">
        <v>6.3650000000000003E-9</v>
      </c>
      <c r="E174" s="4">
        <f t="shared" si="11"/>
        <v>7378.8882492408966</v>
      </c>
      <c r="H174" s="3">
        <v>1.1299999999999999</v>
      </c>
      <c r="I174" s="3">
        <f t="shared" si="8"/>
        <v>1.1299999999999999E-3</v>
      </c>
      <c r="J174" s="1">
        <v>1.2992999999999999</v>
      </c>
      <c r="K174" s="4">
        <v>2.04E-6</v>
      </c>
      <c r="L174" s="4">
        <f t="shared" si="9"/>
        <v>44.079677866137679</v>
      </c>
    </row>
    <row r="175" spans="1:12">
      <c r="A175" s="3">
        <v>0.59570000000000001</v>
      </c>
      <c r="B175" s="1">
        <f t="shared" si="10"/>
        <v>5.9570000000000001E-4</v>
      </c>
      <c r="C175">
        <v>1.3333159999999999</v>
      </c>
      <c r="D175" s="4">
        <v>7.7230000000000007E-9</v>
      </c>
      <c r="E175" s="4">
        <f t="shared" si="11"/>
        <v>6138.0680823411922</v>
      </c>
      <c r="H175" s="3">
        <v>1.1399999999999999</v>
      </c>
      <c r="I175" s="3">
        <f t="shared" si="8"/>
        <v>1.14E-3</v>
      </c>
      <c r="J175" s="1">
        <v>1.2990999999999999</v>
      </c>
      <c r="K175" s="4">
        <v>2.2500000000000001E-6</v>
      </c>
      <c r="L175" s="4">
        <f t="shared" si="9"/>
        <v>40.319252249946821</v>
      </c>
    </row>
    <row r="176" spans="1:12">
      <c r="A176" s="3">
        <v>0.5998</v>
      </c>
      <c r="B176" s="1">
        <f t="shared" si="10"/>
        <v>5.9980000000000005E-4</v>
      </c>
      <c r="C176">
        <v>1.3331</v>
      </c>
      <c r="D176" s="4">
        <v>9.6340000000000004E-9</v>
      </c>
      <c r="E176" s="4">
        <f t="shared" si="11"/>
        <v>4954.3873192089904</v>
      </c>
      <c r="H176" s="3">
        <v>1.1499999999999999</v>
      </c>
      <c r="I176" s="3">
        <f t="shared" si="8"/>
        <v>1.15E-3</v>
      </c>
      <c r="J176" s="1">
        <v>1.2989999999999999</v>
      </c>
      <c r="K176" s="4">
        <v>2.2900000000000001E-6</v>
      </c>
      <c r="L176" s="4">
        <f t="shared" si="9"/>
        <v>39.962485710847083</v>
      </c>
    </row>
    <row r="177" spans="1:12">
      <c r="A177" s="3">
        <v>0.60529999999999995</v>
      </c>
      <c r="B177" s="1">
        <f t="shared" si="10"/>
        <v>6.0529999999999991E-4</v>
      </c>
      <c r="C177">
        <v>1.332813</v>
      </c>
      <c r="D177" s="4">
        <v>1.132E-8</v>
      </c>
      <c r="E177" s="4">
        <f t="shared" si="11"/>
        <v>4255.145187876512</v>
      </c>
      <c r="H177" s="3">
        <v>1.1599999999999999</v>
      </c>
      <c r="I177" s="3">
        <f t="shared" si="8"/>
        <v>1.16E-3</v>
      </c>
      <c r="J177" s="1">
        <v>1.2988</v>
      </c>
      <c r="K177" s="4">
        <v>3.0400000000000001E-6</v>
      </c>
      <c r="L177" s="4">
        <f t="shared" si="9"/>
        <v>30.365087826743189</v>
      </c>
    </row>
    <row r="178" spans="1:12">
      <c r="A178" s="3">
        <v>0.60950000000000004</v>
      </c>
      <c r="B178" s="1">
        <f t="shared" si="10"/>
        <v>6.0950000000000002E-4</v>
      </c>
      <c r="C178">
        <v>1.3325979999999999</v>
      </c>
      <c r="D178" s="4">
        <v>1.2380000000000001E-8</v>
      </c>
      <c r="E178" s="4">
        <f t="shared" si="11"/>
        <v>3917.8084739301376</v>
      </c>
      <c r="H178" s="3">
        <v>1.17</v>
      </c>
      <c r="I178" s="3">
        <f t="shared" si="8"/>
        <v>1.17E-3</v>
      </c>
      <c r="J178" s="1">
        <v>1.2986</v>
      </c>
      <c r="K178" s="4">
        <v>3.8399999999999997E-6</v>
      </c>
      <c r="L178" s="4">
        <f t="shared" si="9"/>
        <v>24.246260861655934</v>
      </c>
    </row>
    <row r="179" spans="1:12">
      <c r="A179" s="3">
        <v>0.61519999999999997</v>
      </c>
      <c r="B179" s="1">
        <f t="shared" si="10"/>
        <v>6.1519999999999999E-4</v>
      </c>
      <c r="C179">
        <v>1.332317</v>
      </c>
      <c r="D179" s="4">
        <v>1.33E-8</v>
      </c>
      <c r="E179" s="4">
        <f t="shared" si="11"/>
        <v>3680.9068041403762</v>
      </c>
      <c r="H179" s="3">
        <v>1.18</v>
      </c>
      <c r="I179" s="3">
        <f t="shared" si="8"/>
        <v>1.1799999999999998E-3</v>
      </c>
      <c r="J179" s="1">
        <v>1.2984</v>
      </c>
      <c r="K179" s="4">
        <v>4.7700000000000001E-6</v>
      </c>
      <c r="L179" s="4">
        <f t="shared" si="9"/>
        <v>19.685831535475522</v>
      </c>
    </row>
    <row r="180" spans="1:12">
      <c r="A180" s="3">
        <v>0.61939999999999995</v>
      </c>
      <c r="B180" s="1">
        <f t="shared" si="10"/>
        <v>6.1939999999999999E-4</v>
      </c>
      <c r="C180">
        <v>1.332106</v>
      </c>
      <c r="D180" s="4">
        <v>1.399E-8</v>
      </c>
      <c r="E180" s="4">
        <f t="shared" si="11"/>
        <v>3523.2513134781975</v>
      </c>
      <c r="H180" s="3">
        <v>1.19</v>
      </c>
      <c r="I180" s="3">
        <f t="shared" si="8"/>
        <v>1.1899999999999999E-3</v>
      </c>
      <c r="J180" s="1">
        <v>1.2982</v>
      </c>
      <c r="K180" s="4">
        <v>5.7599999999999999E-6</v>
      </c>
      <c r="L180" s="4">
        <f t="shared" si="9"/>
        <v>16.440484572860715</v>
      </c>
    </row>
    <row r="181" spans="1:12">
      <c r="A181" s="3">
        <v>0.62519999999999998</v>
      </c>
      <c r="B181" s="1">
        <f t="shared" si="10"/>
        <v>6.2520000000000002E-4</v>
      </c>
      <c r="C181">
        <v>1.331826</v>
      </c>
      <c r="D181" s="4">
        <v>1.472E-8</v>
      </c>
      <c r="E181" s="4">
        <f t="shared" si="11"/>
        <v>3379.8801094107666</v>
      </c>
      <c r="H181" s="3">
        <v>1.2</v>
      </c>
      <c r="I181" s="3">
        <f t="shared" si="8"/>
        <v>1.1999999999999999E-3</v>
      </c>
      <c r="J181" s="1">
        <v>1.298</v>
      </c>
      <c r="K181" s="4">
        <v>6.7100000000000001E-6</v>
      </c>
      <c r="L181" s="4">
        <f t="shared" si="9"/>
        <v>14.231440514923577</v>
      </c>
    </row>
    <row r="182" spans="1:12">
      <c r="A182" s="3">
        <v>0.62949999999999995</v>
      </c>
      <c r="B182" s="1">
        <f t="shared" si="10"/>
        <v>6.2949999999999996E-4</v>
      </c>
      <c r="C182">
        <v>1.3316190000000001</v>
      </c>
      <c r="D182" s="4">
        <v>1.5020000000000001E-8</v>
      </c>
      <c r="E182" s="4">
        <f t="shared" si="11"/>
        <v>3335.1543500781659</v>
      </c>
      <c r="H182" s="3">
        <v>1.21</v>
      </c>
      <c r="I182" s="3">
        <f t="shared" si="8"/>
        <v>1.2099999999999999E-3</v>
      </c>
      <c r="J182" s="1">
        <v>1.2979000000000001</v>
      </c>
      <c r="K182" s="4">
        <v>8.6600000000000001E-6</v>
      </c>
      <c r="L182" s="4">
        <f t="shared" si="9"/>
        <v>11.118792213694766</v>
      </c>
    </row>
    <row r="183" spans="1:12">
      <c r="A183" s="3">
        <v>0.63529999999999998</v>
      </c>
      <c r="B183" s="1">
        <f t="shared" si="10"/>
        <v>6.3529999999999999E-4</v>
      </c>
      <c r="C183">
        <v>1.331345</v>
      </c>
      <c r="D183" s="4">
        <v>1.5519999999999999E-8</v>
      </c>
      <c r="E183" s="4">
        <f t="shared" si="11"/>
        <v>3257.4463706920465</v>
      </c>
      <c r="H183" s="3">
        <v>1.22</v>
      </c>
      <c r="I183" s="3">
        <f t="shared" si="8"/>
        <v>1.2199999999999999E-3</v>
      </c>
      <c r="J183" s="1">
        <v>1.2977000000000001</v>
      </c>
      <c r="K183" s="4">
        <v>1.0200000000000001E-5</v>
      </c>
      <c r="L183" s="4">
        <f t="shared" si="9"/>
        <v>9.5180897339270736</v>
      </c>
    </row>
    <row r="184" spans="1:12">
      <c r="A184" s="3">
        <v>0.63970000000000005</v>
      </c>
      <c r="B184" s="1">
        <f t="shared" si="10"/>
        <v>6.397000000000001E-4</v>
      </c>
      <c r="C184">
        <v>1.3311440000000001</v>
      </c>
      <c r="D184" s="4">
        <v>1.5700000000000002E-8</v>
      </c>
      <c r="E184" s="4">
        <f t="shared" si="11"/>
        <v>3242.4018183403009</v>
      </c>
      <c r="H184" s="3">
        <v>1.23</v>
      </c>
      <c r="I184" s="3">
        <f t="shared" si="8"/>
        <v>1.23E-3</v>
      </c>
      <c r="J184" s="1">
        <v>1.2975000000000001</v>
      </c>
      <c r="K184" s="4">
        <v>1.13E-5</v>
      </c>
      <c r="L184" s="4">
        <f t="shared" si="9"/>
        <v>8.661972566505808</v>
      </c>
    </row>
    <row r="185" spans="1:12">
      <c r="A185" s="3">
        <v>0.64570000000000005</v>
      </c>
      <c r="B185" s="1">
        <f t="shared" si="10"/>
        <v>6.4570000000000003E-4</v>
      </c>
      <c r="C185">
        <v>1.3308770000000001</v>
      </c>
      <c r="D185" s="4">
        <v>1.606E-8</v>
      </c>
      <c r="E185" s="4">
        <f t="shared" si="11"/>
        <v>3199.4503970870746</v>
      </c>
      <c r="H185" s="3">
        <v>1.24</v>
      </c>
      <c r="I185" s="3">
        <f t="shared" si="8"/>
        <v>1.24E-3</v>
      </c>
      <c r="J185" s="1">
        <v>1.2972999999999999</v>
      </c>
      <c r="K185" s="4">
        <v>1.22E-5</v>
      </c>
      <c r="L185" s="4">
        <f t="shared" si="9"/>
        <v>8.0882020259815661</v>
      </c>
    </row>
    <row r="186" spans="1:12">
      <c r="A186" s="3">
        <v>0.65010000000000001</v>
      </c>
      <c r="B186" s="1">
        <f t="shared" si="10"/>
        <v>6.5010000000000003E-4</v>
      </c>
      <c r="C186">
        <v>1.3306830000000001</v>
      </c>
      <c r="D186" s="4">
        <v>1.674E-8</v>
      </c>
      <c r="E186" s="4">
        <f t="shared" si="11"/>
        <v>3090.4010903238104</v>
      </c>
      <c r="H186" s="3">
        <v>1.25</v>
      </c>
      <c r="I186" s="3">
        <f t="shared" si="8"/>
        <v>1.25E-3</v>
      </c>
      <c r="J186" s="1">
        <v>1.2970999999999999</v>
      </c>
      <c r="K186" s="4">
        <v>1.29E-5</v>
      </c>
      <c r="L186" s="4">
        <f t="shared" si="9"/>
        <v>7.7109953048398916</v>
      </c>
    </row>
    <row r="187" spans="1:12">
      <c r="A187" s="3">
        <v>0.65459999999999996</v>
      </c>
      <c r="B187" s="1">
        <f t="shared" si="10"/>
        <v>6.5459999999999997E-4</v>
      </c>
      <c r="C187">
        <v>1.33049</v>
      </c>
      <c r="D187" s="4">
        <v>1.777E-8</v>
      </c>
      <c r="E187" s="4">
        <f t="shared" si="11"/>
        <v>2931.4244723678862</v>
      </c>
      <c r="H187" s="3">
        <v>1.26</v>
      </c>
      <c r="I187" s="3">
        <f t="shared" si="8"/>
        <v>1.2600000000000001E-3</v>
      </c>
      <c r="J187" s="1">
        <v>1.2968999999999999</v>
      </c>
      <c r="K187" s="4">
        <v>1.3200000000000001E-5</v>
      </c>
      <c r="L187" s="4">
        <f t="shared" si="9"/>
        <v>7.59603137484046</v>
      </c>
    </row>
    <row r="188" spans="1:12">
      <c r="A188" s="3">
        <v>0.66069999999999995</v>
      </c>
      <c r="B188" s="1">
        <f t="shared" si="10"/>
        <v>6.6069999999999996E-4</v>
      </c>
      <c r="C188">
        <v>1.330238</v>
      </c>
      <c r="D188" s="4">
        <v>1.9399999999999998E-8</v>
      </c>
      <c r="E188" s="4">
        <f t="shared" si="11"/>
        <v>2710.1461572375065</v>
      </c>
      <c r="H188" s="3">
        <v>1.27</v>
      </c>
      <c r="I188" s="3">
        <f t="shared" si="8"/>
        <v>1.2700000000000001E-3</v>
      </c>
      <c r="J188" s="1">
        <v>1.2967</v>
      </c>
      <c r="K188" s="4">
        <v>1.3499999999999999E-5</v>
      </c>
      <c r="L188" s="4">
        <f t="shared" si="9"/>
        <v>7.4861769528410038</v>
      </c>
    </row>
    <row r="189" spans="1:12">
      <c r="A189" s="3">
        <v>0.6653</v>
      </c>
      <c r="B189" s="1">
        <f t="shared" si="10"/>
        <v>6.6529999999999996E-4</v>
      </c>
      <c r="C189">
        <v>1.330052</v>
      </c>
      <c r="D189" s="4">
        <v>2.0310000000000001E-8</v>
      </c>
      <c r="E189" s="4">
        <f t="shared" si="11"/>
        <v>2606.740119129443</v>
      </c>
      <c r="H189" s="3">
        <v>1.28</v>
      </c>
      <c r="I189" s="3">
        <f t="shared" si="8"/>
        <v>1.2800000000000001E-3</v>
      </c>
      <c r="J189" s="1">
        <v>1.2965</v>
      </c>
      <c r="K189" s="4">
        <v>1.33E-5</v>
      </c>
      <c r="L189" s="4">
        <f t="shared" si="9"/>
        <v>7.6585837277303028</v>
      </c>
    </row>
    <row r="190" spans="1:12">
      <c r="A190" s="3">
        <v>0.66990000000000005</v>
      </c>
      <c r="B190" s="1">
        <f t="shared" si="10"/>
        <v>6.6990000000000007E-4</v>
      </c>
      <c r="C190">
        <v>1.329869</v>
      </c>
      <c r="D190" s="4">
        <v>2.098E-8</v>
      </c>
      <c r="E190" s="4">
        <f t="shared" si="11"/>
        <v>2540.9412863980147</v>
      </c>
      <c r="H190" s="3">
        <v>1.29</v>
      </c>
      <c r="I190" s="3">
        <f t="shared" si="8"/>
        <v>1.2900000000000001E-3</v>
      </c>
      <c r="J190" s="1">
        <v>1.2963</v>
      </c>
      <c r="K190" s="4">
        <v>1.3200000000000001E-5</v>
      </c>
      <c r="L190" s="4">
        <f t="shared" si="9"/>
        <v>7.7768892647176147</v>
      </c>
    </row>
    <row r="191" spans="1:12">
      <c r="A191" s="3">
        <v>0.67449999999999999</v>
      </c>
      <c r="B191" s="1">
        <f t="shared" si="10"/>
        <v>6.7449999999999997E-4</v>
      </c>
      <c r="C191">
        <v>1.32969</v>
      </c>
      <c r="D191" s="4">
        <v>2.1769999999999999E-8</v>
      </c>
      <c r="E191" s="4">
        <f t="shared" si="11"/>
        <v>2465.5491298916722</v>
      </c>
      <c r="H191" s="3">
        <v>1.3</v>
      </c>
      <c r="I191" s="3">
        <f t="shared" si="8"/>
        <v>1.2999999999999999E-3</v>
      </c>
      <c r="J191" s="1">
        <v>1.2961</v>
      </c>
      <c r="K191" s="4">
        <v>1.3200000000000001E-5</v>
      </c>
      <c r="L191" s="4">
        <f t="shared" si="9"/>
        <v>7.8371752280099978</v>
      </c>
    </row>
    <row r="192" spans="1:12">
      <c r="A192" s="3">
        <v>0.68079999999999996</v>
      </c>
      <c r="B192" s="1">
        <f t="shared" si="10"/>
        <v>6.8079999999999996E-4</v>
      </c>
      <c r="C192">
        <v>1.3294520000000001</v>
      </c>
      <c r="D192" s="4">
        <v>2.3000000000000001E-8</v>
      </c>
      <c r="E192" s="4">
        <f t="shared" si="11"/>
        <v>2355.4931577600505</v>
      </c>
      <c r="H192" s="3">
        <v>1.31</v>
      </c>
      <c r="I192" s="3">
        <f t="shared" si="8"/>
        <v>1.31E-3</v>
      </c>
      <c r="J192" s="1">
        <v>1.2959000000000001</v>
      </c>
      <c r="K192" s="4">
        <v>1.31E-5</v>
      </c>
      <c r="L192" s="4">
        <f t="shared" si="9"/>
        <v>7.9577471545947667</v>
      </c>
    </row>
    <row r="193" spans="1:12">
      <c r="A193" s="3">
        <v>0.6855</v>
      </c>
      <c r="B193" s="1">
        <f t="shared" si="10"/>
        <v>6.8550000000000002E-4</v>
      </c>
      <c r="C193">
        <v>1.329278</v>
      </c>
      <c r="D193" s="4">
        <v>2.4710000000000001E-8</v>
      </c>
      <c r="E193" s="4">
        <f t="shared" si="11"/>
        <v>2207.6226930290218</v>
      </c>
      <c r="H193" s="3">
        <v>1.32</v>
      </c>
      <c r="I193" s="3">
        <f t="shared" si="8"/>
        <v>1.32E-3</v>
      </c>
      <c r="J193" s="1">
        <v>1.2957000000000001</v>
      </c>
      <c r="K193" s="4">
        <v>1.3200000000000001E-5</v>
      </c>
      <c r="L193" s="4">
        <f t="shared" si="9"/>
        <v>7.9577471545947676</v>
      </c>
    </row>
    <row r="194" spans="1:12">
      <c r="A194" s="3">
        <v>0.69020000000000004</v>
      </c>
      <c r="B194" s="1">
        <f t="shared" si="10"/>
        <v>6.9020000000000008E-4</v>
      </c>
      <c r="C194">
        <v>1.3291059999999999</v>
      </c>
      <c r="D194" s="4">
        <v>2.653E-8</v>
      </c>
      <c r="E194" s="4">
        <f t="shared" si="11"/>
        <v>2070.2740618549974</v>
      </c>
      <c r="H194" s="3">
        <v>1.33</v>
      </c>
      <c r="I194" s="3">
        <f t="shared" si="8"/>
        <v>1.33E-3</v>
      </c>
      <c r="J194" s="1">
        <v>1.2955000000000001</v>
      </c>
      <c r="K194" s="4">
        <v>1.3200000000000001E-5</v>
      </c>
      <c r="L194" s="4">
        <f t="shared" si="9"/>
        <v>8.0180331178871516</v>
      </c>
    </row>
    <row r="195" spans="1:12">
      <c r="A195" s="3">
        <v>0.69499999999999995</v>
      </c>
      <c r="B195" s="1">
        <f t="shared" si="10"/>
        <v>6.9499999999999998E-4</v>
      </c>
      <c r="C195">
        <v>1.328938</v>
      </c>
      <c r="D195" s="4">
        <v>2.9630000000000001E-8</v>
      </c>
      <c r="E195" s="4">
        <f t="shared" si="11"/>
        <v>1866.5657348779489</v>
      </c>
      <c r="H195" s="3">
        <v>1.34</v>
      </c>
      <c r="I195" s="3">
        <f t="shared" si="8"/>
        <v>1.34E-3</v>
      </c>
      <c r="J195" s="1">
        <v>1.2952999999999999</v>
      </c>
      <c r="K195" s="4">
        <v>1.34E-5</v>
      </c>
      <c r="L195" s="4">
        <f t="shared" si="9"/>
        <v>7.9577471545947667</v>
      </c>
    </row>
    <row r="196" spans="1:12">
      <c r="A196" s="3">
        <v>0.69979999999999998</v>
      </c>
      <c r="B196" s="1">
        <f t="shared" si="10"/>
        <v>6.9979999999999999E-4</v>
      </c>
      <c r="C196">
        <v>1.3287690000000001</v>
      </c>
      <c r="D196" s="4">
        <v>3.3479999999999999E-8</v>
      </c>
      <c r="E196" s="4">
        <f t="shared" si="11"/>
        <v>1663.330782193972</v>
      </c>
      <c r="H196" s="3">
        <v>1.35</v>
      </c>
      <c r="I196" s="3">
        <f t="shared" ref="I196:I259" si="12">H196/1000</f>
        <v>1.3500000000000001E-3</v>
      </c>
      <c r="J196" s="1">
        <v>1.2950999999999999</v>
      </c>
      <c r="K196" s="4">
        <v>1.3900000000000001E-5</v>
      </c>
      <c r="L196" s="4">
        <f t="shared" ref="L196:L259" si="13">I196/(4*PI()*K196)</f>
        <v>7.7287472364769316</v>
      </c>
    </row>
    <row r="197" spans="1:12">
      <c r="A197" s="3">
        <v>0.70469999999999999</v>
      </c>
      <c r="B197" s="1">
        <f t="shared" si="10"/>
        <v>7.0469999999999994E-4</v>
      </c>
      <c r="C197">
        <v>1.328603</v>
      </c>
      <c r="D197" s="4">
        <v>4.1000000000000003E-8</v>
      </c>
      <c r="E197" s="4">
        <f t="shared" si="11"/>
        <v>1367.7620536202271</v>
      </c>
      <c r="H197" s="3">
        <v>1.36</v>
      </c>
      <c r="I197" s="3">
        <f t="shared" si="12"/>
        <v>1.3600000000000001E-3</v>
      </c>
      <c r="J197" s="1">
        <v>1.2948999999999999</v>
      </c>
      <c r="K197" s="4">
        <v>1.42E-5</v>
      </c>
      <c r="L197" s="4">
        <f t="shared" si="13"/>
        <v>7.6215043170766785</v>
      </c>
    </row>
    <row r="198" spans="1:12">
      <c r="A198" s="3">
        <v>0.70960000000000001</v>
      </c>
      <c r="B198" s="1">
        <f t="shared" si="10"/>
        <v>7.0960000000000001E-4</v>
      </c>
      <c r="C198">
        <v>1.3284400000000001</v>
      </c>
      <c r="D198" s="4">
        <v>4.9980000000000002E-8</v>
      </c>
      <c r="E198" s="4">
        <f t="shared" si="11"/>
        <v>1129.8154023410259</v>
      </c>
      <c r="H198" s="3">
        <v>1.37</v>
      </c>
      <c r="I198" s="3">
        <f t="shared" si="12"/>
        <v>1.3700000000000001E-3</v>
      </c>
      <c r="J198" s="1">
        <v>1.2946</v>
      </c>
      <c r="K198" s="4">
        <v>1.4800000000000001E-5</v>
      </c>
      <c r="L198" s="4">
        <f t="shared" si="13"/>
        <v>7.3662929741856971</v>
      </c>
    </row>
    <row r="199" spans="1:12">
      <c r="A199" s="3">
        <v>0.71450000000000002</v>
      </c>
      <c r="B199" s="1">
        <f t="shared" ref="B199:B262" si="14">A199/1000</f>
        <v>7.1450000000000007E-4</v>
      </c>
      <c r="C199">
        <v>1.328279</v>
      </c>
      <c r="D199" s="4">
        <v>5.9950000000000004E-8</v>
      </c>
      <c r="E199" s="4">
        <f t="shared" ref="E199:E262" si="15">B199/(4*PI()*D199)</f>
        <v>948.4254115025791</v>
      </c>
      <c r="H199" s="3">
        <v>1.38</v>
      </c>
      <c r="I199" s="3">
        <f t="shared" si="12"/>
        <v>1.3799999999999999E-3</v>
      </c>
      <c r="J199" s="1">
        <v>1.2944</v>
      </c>
      <c r="K199" s="4">
        <v>1.5800000000000001E-5</v>
      </c>
      <c r="L199" s="4">
        <f t="shared" si="13"/>
        <v>6.9504373881903652</v>
      </c>
    </row>
    <row r="200" spans="1:12">
      <c r="A200" s="3">
        <v>0.71940000000000004</v>
      </c>
      <c r="B200" s="1">
        <f t="shared" si="14"/>
        <v>7.1940000000000003E-4</v>
      </c>
      <c r="C200">
        <v>1.32812</v>
      </c>
      <c r="D200" s="4">
        <v>7.2909999999999996E-8</v>
      </c>
      <c r="E200" s="4">
        <f t="shared" si="15"/>
        <v>785.18767014339267</v>
      </c>
      <c r="H200" s="3">
        <v>1.39</v>
      </c>
      <c r="I200" s="3">
        <f t="shared" si="12"/>
        <v>1.39E-3</v>
      </c>
      <c r="J200" s="1">
        <v>1.2941</v>
      </c>
      <c r="K200" s="4">
        <v>1.7399999999999999E-5</v>
      </c>
      <c r="L200" s="4">
        <f t="shared" si="13"/>
        <v>6.3570508878659346</v>
      </c>
    </row>
    <row r="201" spans="1:12">
      <c r="A201" s="3">
        <v>0.72440000000000004</v>
      </c>
      <c r="B201" s="1">
        <f t="shared" si="14"/>
        <v>7.2440000000000004E-4</v>
      </c>
      <c r="C201">
        <v>1.327963</v>
      </c>
      <c r="D201" s="4">
        <v>9.1370000000000004E-8</v>
      </c>
      <c r="E201" s="4">
        <f t="shared" si="15"/>
        <v>630.90642867335555</v>
      </c>
      <c r="H201" s="3">
        <v>1.4</v>
      </c>
      <c r="I201" s="3">
        <f t="shared" si="12"/>
        <v>1.4E-3</v>
      </c>
      <c r="J201" s="1">
        <v>1.2939000000000001</v>
      </c>
      <c r="K201" s="4">
        <v>1.98E-5</v>
      </c>
      <c r="L201" s="4">
        <f t="shared" si="13"/>
        <v>5.6266899072892294</v>
      </c>
    </row>
    <row r="202" spans="1:12">
      <c r="A202" s="3">
        <v>0.72950000000000004</v>
      </c>
      <c r="B202" s="1">
        <f t="shared" si="14"/>
        <v>7.2950000000000001E-4</v>
      </c>
      <c r="C202">
        <v>1.3278080000000001</v>
      </c>
      <c r="D202" s="4">
        <v>1.15E-7</v>
      </c>
      <c r="E202" s="4">
        <f t="shared" si="15"/>
        <v>504.79796080668547</v>
      </c>
      <c r="H202" s="3">
        <v>1.41</v>
      </c>
      <c r="I202" s="3">
        <f t="shared" si="12"/>
        <v>1.41E-3</v>
      </c>
      <c r="J202" s="1">
        <v>1.2937000000000001</v>
      </c>
      <c r="K202" s="4">
        <v>3.4419999999999999E-5</v>
      </c>
      <c r="L202" s="4">
        <f t="shared" si="13"/>
        <v>3.2598557489769382</v>
      </c>
    </row>
    <row r="203" spans="1:12">
      <c r="A203" s="3">
        <v>0.73450000000000004</v>
      </c>
      <c r="B203" s="1">
        <f t="shared" si="14"/>
        <v>7.3450000000000002E-4</v>
      </c>
      <c r="C203">
        <v>1.3276520000000001</v>
      </c>
      <c r="D203" s="4">
        <v>1.3479999999999999E-7</v>
      </c>
      <c r="E203" s="4">
        <f t="shared" si="15"/>
        <v>433.60276595325348</v>
      </c>
      <c r="H203" s="3">
        <v>1.42</v>
      </c>
      <c r="I203" s="3">
        <f t="shared" si="12"/>
        <v>1.4199999999999998E-3</v>
      </c>
      <c r="J203" s="1">
        <v>1.2934000000000001</v>
      </c>
      <c r="K203" s="4">
        <v>5.9589999999999997E-5</v>
      </c>
      <c r="L203" s="4">
        <f t="shared" si="13"/>
        <v>1.8962914850687311</v>
      </c>
    </row>
    <row r="204" spans="1:12">
      <c r="A204" s="3">
        <v>0.73960000000000004</v>
      </c>
      <c r="B204" s="1">
        <f t="shared" si="14"/>
        <v>7.3960000000000009E-4</v>
      </c>
      <c r="C204">
        <v>1.327502</v>
      </c>
      <c r="D204" s="4">
        <v>1.458E-7</v>
      </c>
      <c r="E204" s="4">
        <f t="shared" si="15"/>
        <v>403.67282548273602</v>
      </c>
      <c r="H204" s="3">
        <v>1.43</v>
      </c>
      <c r="I204" s="3">
        <f t="shared" si="12"/>
        <v>1.4299999999999998E-3</v>
      </c>
      <c r="J204" s="1">
        <v>1.2930999999999999</v>
      </c>
      <c r="K204" s="4">
        <v>1.0280000000000001E-4</v>
      </c>
      <c r="L204" s="4">
        <f t="shared" si="13"/>
        <v>1.1069628823998556</v>
      </c>
    </row>
    <row r="205" spans="1:12">
      <c r="A205" s="3">
        <v>0.74470000000000003</v>
      </c>
      <c r="B205" s="1">
        <f t="shared" si="14"/>
        <v>7.4470000000000005E-4</v>
      </c>
      <c r="C205">
        <v>1.32735</v>
      </c>
      <c r="D205" s="4">
        <v>1.5300000000000001E-7</v>
      </c>
      <c r="E205" s="4">
        <f t="shared" si="15"/>
        <v>387.32903960958976</v>
      </c>
      <c r="H205" s="3">
        <v>1.44</v>
      </c>
      <c r="I205" s="3">
        <f t="shared" si="12"/>
        <v>1.4399999999999999E-3</v>
      </c>
      <c r="J205" s="1">
        <v>1.2928999999999999</v>
      </c>
      <c r="K205" s="4">
        <v>1.516E-4</v>
      </c>
      <c r="L205" s="4">
        <f t="shared" si="13"/>
        <v>0.75588099621480631</v>
      </c>
    </row>
    <row r="206" spans="1:12">
      <c r="A206" s="3">
        <v>0.74990000000000001</v>
      </c>
      <c r="B206" s="1">
        <f t="shared" si="14"/>
        <v>7.4989999999999996E-4</v>
      </c>
      <c r="C206">
        <v>1.3272010000000001</v>
      </c>
      <c r="D206" s="4">
        <v>1.5590000000000001E-7</v>
      </c>
      <c r="E206" s="4">
        <f t="shared" si="15"/>
        <v>382.77835735924413</v>
      </c>
      <c r="H206" s="3">
        <v>1.4490000000000001</v>
      </c>
      <c r="I206" s="3">
        <f t="shared" si="12"/>
        <v>1.449E-3</v>
      </c>
      <c r="J206" s="1">
        <v>1.2927</v>
      </c>
      <c r="K206" s="4">
        <v>2.03E-4</v>
      </c>
      <c r="L206" s="4">
        <f t="shared" si="13"/>
        <v>0.56801850379348851</v>
      </c>
    </row>
    <row r="207" spans="1:12">
      <c r="A207" s="3">
        <v>0.75509999999999999</v>
      </c>
      <c r="B207" s="1">
        <f t="shared" si="14"/>
        <v>7.5509999999999998E-4</v>
      </c>
      <c r="C207">
        <v>1.3270550000000001</v>
      </c>
      <c r="D207" s="4">
        <v>1.5800000000000001E-7</v>
      </c>
      <c r="E207" s="4">
        <f t="shared" si="15"/>
        <v>380.30980230598146</v>
      </c>
      <c r="H207" s="3">
        <v>1.46</v>
      </c>
      <c r="I207" s="3">
        <f t="shared" si="12"/>
        <v>1.4599999999999999E-3</v>
      </c>
      <c r="J207" s="1">
        <v>1.2924</v>
      </c>
      <c r="K207" s="4">
        <v>2.942E-4</v>
      </c>
      <c r="L207" s="4">
        <f t="shared" si="13"/>
        <v>0.39491199339593336</v>
      </c>
    </row>
    <row r="208" spans="1:12">
      <c r="A208" s="3">
        <v>0.76029999999999998</v>
      </c>
      <c r="B208" s="1">
        <f t="shared" si="14"/>
        <v>7.6029999999999999E-4</v>
      </c>
      <c r="C208">
        <v>1.3269089999999999</v>
      </c>
      <c r="D208" s="4">
        <v>1.5800000000000001E-7</v>
      </c>
      <c r="E208" s="4">
        <f t="shared" si="15"/>
        <v>382.92880769863297</v>
      </c>
      <c r="H208" s="3">
        <v>1.4710000000000001</v>
      </c>
      <c r="I208" s="3">
        <f t="shared" si="12"/>
        <v>1.4710000000000001E-3</v>
      </c>
      <c r="J208" s="1">
        <v>1.2921</v>
      </c>
      <c r="K208" s="4">
        <v>3.9869999999999999E-4</v>
      </c>
      <c r="L208" s="4">
        <f t="shared" si="13"/>
        <v>0.29360035275668184</v>
      </c>
    </row>
    <row r="209" spans="1:12">
      <c r="A209" s="3">
        <v>0.76559999999999995</v>
      </c>
      <c r="B209" s="1">
        <f t="shared" si="14"/>
        <v>7.6559999999999996E-4</v>
      </c>
      <c r="C209">
        <v>1.3267640000000001</v>
      </c>
      <c r="D209" s="4">
        <v>1.5699999999999999E-7</v>
      </c>
      <c r="E209" s="4">
        <f t="shared" si="15"/>
        <v>388.05421793361489</v>
      </c>
      <c r="H209" s="3">
        <v>1.4810000000000001</v>
      </c>
      <c r="I209" s="3">
        <f t="shared" si="12"/>
        <v>1.4810000000000001E-3</v>
      </c>
      <c r="J209" s="1">
        <v>1.292</v>
      </c>
      <c r="K209" s="4">
        <v>4.9410000000000003E-4</v>
      </c>
      <c r="L209" s="4">
        <f t="shared" si="13"/>
        <v>0.23852304262203705</v>
      </c>
    </row>
    <row r="210" spans="1:12">
      <c r="A210" s="3">
        <v>0.76910000000000001</v>
      </c>
      <c r="B210" s="1">
        <f t="shared" si="14"/>
        <v>7.6909999999999999E-4</v>
      </c>
      <c r="C210">
        <v>1.326667</v>
      </c>
      <c r="D210" s="4">
        <v>1.5270000000000001E-7</v>
      </c>
      <c r="E210" s="4">
        <f t="shared" si="15"/>
        <v>400.80571948911819</v>
      </c>
      <c r="H210" s="3">
        <v>1.4930000000000001</v>
      </c>
      <c r="I210" s="3">
        <f t="shared" si="12"/>
        <v>1.4930000000000002E-3</v>
      </c>
      <c r="J210" s="1">
        <v>1.2918000000000001</v>
      </c>
      <c r="K210" s="4">
        <v>5.532E-4</v>
      </c>
      <c r="L210" s="4">
        <f t="shared" si="13"/>
        <v>0.21476710957718709</v>
      </c>
    </row>
    <row r="211" spans="1:12">
      <c r="A211" s="3">
        <v>0.77449999999999997</v>
      </c>
      <c r="B211" s="1">
        <f t="shared" si="14"/>
        <v>7.7450000000000001E-4</v>
      </c>
      <c r="C211">
        <v>1.326524</v>
      </c>
      <c r="D211" s="4">
        <v>1.4780000000000001E-7</v>
      </c>
      <c r="E211" s="4">
        <f t="shared" si="15"/>
        <v>417.00102647047675</v>
      </c>
      <c r="H211" s="3">
        <v>1.504</v>
      </c>
      <c r="I211" s="3">
        <f t="shared" si="12"/>
        <v>1.5039999999999999E-3</v>
      </c>
      <c r="J211" s="1">
        <v>1.2916000000000001</v>
      </c>
      <c r="K211" s="4">
        <v>5.373E-4</v>
      </c>
      <c r="L211" s="4">
        <f t="shared" si="13"/>
        <v>0.22275175359223021</v>
      </c>
    </row>
    <row r="212" spans="1:12">
      <c r="A212" s="3">
        <v>0.77980000000000005</v>
      </c>
      <c r="B212" s="1">
        <f t="shared" si="14"/>
        <v>7.7980000000000009E-4</v>
      </c>
      <c r="C212">
        <v>1.3263819999999999</v>
      </c>
      <c r="D212" s="4">
        <v>1.409E-7</v>
      </c>
      <c r="E212" s="4">
        <f t="shared" si="15"/>
        <v>440.4152754544358</v>
      </c>
      <c r="H212" s="3">
        <v>1.5149999999999999</v>
      </c>
      <c r="I212" s="3">
        <f t="shared" si="12"/>
        <v>1.5149999999999999E-3</v>
      </c>
      <c r="J212" s="1">
        <v>1.2914000000000001</v>
      </c>
      <c r="K212" s="4">
        <v>5.1429999999999998E-4</v>
      </c>
      <c r="L212" s="4">
        <f t="shared" si="13"/>
        <v>0.234415456721973</v>
      </c>
    </row>
    <row r="213" spans="1:12">
      <c r="A213" s="3">
        <v>0.78520000000000001</v>
      </c>
      <c r="B213" s="1">
        <f t="shared" si="14"/>
        <v>7.852E-4</v>
      </c>
      <c r="C213">
        <v>1.326244</v>
      </c>
      <c r="D213" s="4">
        <v>1.339E-7</v>
      </c>
      <c r="E213" s="4">
        <f t="shared" si="15"/>
        <v>466.64847391992612</v>
      </c>
      <c r="H213" s="3">
        <v>1.5269999999999999</v>
      </c>
      <c r="I213" s="3">
        <f t="shared" si="12"/>
        <v>1.5269999999999999E-3</v>
      </c>
      <c r="J213" s="1">
        <v>1.2911999999999999</v>
      </c>
      <c r="K213" s="4">
        <v>4.908E-4</v>
      </c>
      <c r="L213" s="4">
        <f t="shared" si="13"/>
        <v>0.24758516513989828</v>
      </c>
    </row>
    <row r="214" spans="1:12">
      <c r="A214" s="3">
        <v>0.79069999999999996</v>
      </c>
      <c r="B214" s="1">
        <f t="shared" si="14"/>
        <v>7.9069999999999997E-4</v>
      </c>
      <c r="C214">
        <v>1.3261039999999999</v>
      </c>
      <c r="D214" s="4">
        <v>1.282E-7</v>
      </c>
      <c r="E214" s="4">
        <f t="shared" si="15"/>
        <v>490.81050508097366</v>
      </c>
      <c r="H214" s="3">
        <v>1.538</v>
      </c>
      <c r="I214" s="3">
        <f t="shared" si="12"/>
        <v>1.5380000000000001E-3</v>
      </c>
      <c r="J214" s="1">
        <v>1.2908999999999999</v>
      </c>
      <c r="K214" s="4">
        <v>4.594E-4</v>
      </c>
      <c r="L214" s="4">
        <f t="shared" si="13"/>
        <v>0.26641304144028632</v>
      </c>
    </row>
    <row r="215" spans="1:12">
      <c r="A215" s="3">
        <v>0.79430000000000001</v>
      </c>
      <c r="B215" s="1">
        <f t="shared" si="14"/>
        <v>7.9429999999999995E-4</v>
      </c>
      <c r="C215">
        <v>1.326012</v>
      </c>
      <c r="D215" s="4">
        <v>1.258E-7</v>
      </c>
      <c r="E215" s="4">
        <f t="shared" si="15"/>
        <v>502.45139625553441</v>
      </c>
      <c r="H215" s="3">
        <v>1.5629999999999999</v>
      </c>
      <c r="I215" s="3">
        <f t="shared" si="12"/>
        <v>1.5629999999999999E-3</v>
      </c>
      <c r="J215" s="1">
        <v>1.2903</v>
      </c>
      <c r="K215" s="4">
        <v>3.858E-4</v>
      </c>
      <c r="L215" s="4">
        <f t="shared" si="13"/>
        <v>0.32239395548552668</v>
      </c>
    </row>
    <row r="216" spans="1:12">
      <c r="A216" s="3">
        <v>0.79979999999999996</v>
      </c>
      <c r="B216" s="1">
        <f t="shared" si="14"/>
        <v>7.9979999999999993E-4</v>
      </c>
      <c r="C216">
        <v>1.325874</v>
      </c>
      <c r="D216" s="4">
        <v>1.2499999999999999E-7</v>
      </c>
      <c r="E216" s="4">
        <f t="shared" si="15"/>
        <v>509.16849393959154</v>
      </c>
      <c r="H216" s="3">
        <v>1.587</v>
      </c>
      <c r="I216" s="3">
        <f t="shared" si="12"/>
        <v>1.5869999999999999E-3</v>
      </c>
      <c r="J216" s="1">
        <v>1.2897000000000001</v>
      </c>
      <c r="K216" s="4">
        <v>3.1050000000000001E-4</v>
      </c>
      <c r="L216" s="4">
        <f t="shared" si="13"/>
        <v>0.40672929901262134</v>
      </c>
    </row>
    <row r="217" spans="1:12">
      <c r="A217" s="3">
        <v>0.8054</v>
      </c>
      <c r="B217" s="1">
        <f t="shared" si="14"/>
        <v>8.0539999999999995E-4</v>
      </c>
      <c r="C217">
        <v>1.325739</v>
      </c>
      <c r="D217" s="4">
        <v>1.2700000000000001E-7</v>
      </c>
      <c r="E217" s="4">
        <f t="shared" si="15"/>
        <v>504.65902033941921</v>
      </c>
      <c r="H217" s="3">
        <v>1.613</v>
      </c>
      <c r="I217" s="3">
        <f t="shared" si="12"/>
        <v>1.6130000000000001E-3</v>
      </c>
      <c r="J217" s="1">
        <v>1.2889999999999999</v>
      </c>
      <c r="K217" s="4">
        <v>2.6590000000000001E-4</v>
      </c>
      <c r="L217" s="4">
        <f t="shared" si="13"/>
        <v>0.48273208576011128</v>
      </c>
    </row>
    <row r="218" spans="1:12">
      <c r="A218" s="3">
        <v>0.80910000000000004</v>
      </c>
      <c r="B218" s="1">
        <f t="shared" si="14"/>
        <v>8.0909999999999999E-4</v>
      </c>
      <c r="C218">
        <v>1.3256479999999999</v>
      </c>
      <c r="D218" s="4">
        <v>1.3300000000000001E-7</v>
      </c>
      <c r="E218" s="4">
        <f t="shared" si="15"/>
        <v>484.10625735207708</v>
      </c>
      <c r="H218" s="3">
        <v>1.65</v>
      </c>
      <c r="I218" s="3">
        <f t="shared" si="12"/>
        <v>1.65E-3</v>
      </c>
      <c r="J218" s="1">
        <v>1.2879</v>
      </c>
      <c r="K218" s="4">
        <v>2.3609999999999999E-4</v>
      </c>
      <c r="L218" s="4">
        <f t="shared" si="13"/>
        <v>0.55613226620420864</v>
      </c>
    </row>
    <row r="219" spans="1:12">
      <c r="A219" s="3">
        <v>0.81469999999999998</v>
      </c>
      <c r="B219" s="1">
        <f t="shared" si="14"/>
        <v>8.1470000000000002E-4</v>
      </c>
      <c r="C219">
        <v>1.325512</v>
      </c>
      <c r="D219" s="4">
        <v>1.448E-7</v>
      </c>
      <c r="E219" s="4">
        <f t="shared" si="15"/>
        <v>447.73319108068762</v>
      </c>
      <c r="H219" s="3">
        <v>1.68</v>
      </c>
      <c r="I219" s="3">
        <f t="shared" si="12"/>
        <v>1.6799999999999999E-3</v>
      </c>
      <c r="J219" s="1">
        <v>1.2869999999999999</v>
      </c>
      <c r="K219" s="4">
        <v>2.0460000000000001E-4</v>
      </c>
      <c r="L219" s="4">
        <f t="shared" si="13"/>
        <v>0.65342205374971685</v>
      </c>
    </row>
    <row r="220" spans="1:12">
      <c r="A220" s="3">
        <v>0.82040000000000002</v>
      </c>
      <c r="B220" s="1">
        <f t="shared" si="14"/>
        <v>8.2039999999999999E-4</v>
      </c>
      <c r="C220">
        <v>1.3253790000000001</v>
      </c>
      <c r="D220" s="4">
        <v>1.621E-7</v>
      </c>
      <c r="E220" s="4">
        <f t="shared" si="15"/>
        <v>402.74742539355628</v>
      </c>
      <c r="H220" s="3">
        <v>1.7</v>
      </c>
      <c r="I220" s="3">
        <f t="shared" si="12"/>
        <v>1.6999999999999999E-3</v>
      </c>
      <c r="J220" s="1">
        <v>1.2863</v>
      </c>
      <c r="K220" s="4">
        <v>1.875E-4</v>
      </c>
      <c r="L220" s="4">
        <f t="shared" si="13"/>
        <v>0.72150240868325888</v>
      </c>
    </row>
    <row r="221" spans="1:12">
      <c r="A221" s="3">
        <v>0.82410000000000005</v>
      </c>
      <c r="B221" s="1">
        <f t="shared" si="14"/>
        <v>8.2410000000000003E-4</v>
      </c>
      <c r="C221">
        <v>1.3252900000000001</v>
      </c>
      <c r="D221" s="4">
        <v>1.8190000000000001E-7</v>
      </c>
      <c r="E221" s="4">
        <f t="shared" si="15"/>
        <v>360.52663167133301</v>
      </c>
      <c r="H221" s="3">
        <v>1.73</v>
      </c>
      <c r="I221" s="3">
        <f t="shared" si="12"/>
        <v>1.73E-3</v>
      </c>
      <c r="J221" s="1">
        <v>1.2853000000000001</v>
      </c>
      <c r="K221" s="4">
        <v>1.65E-4</v>
      </c>
      <c r="L221" s="4">
        <f t="shared" si="13"/>
        <v>0.83435773196660279</v>
      </c>
    </row>
    <row r="222" spans="1:12">
      <c r="A222" s="3">
        <v>0.82989999999999997</v>
      </c>
      <c r="B222" s="1">
        <f t="shared" si="14"/>
        <v>8.2989999999999995E-4</v>
      </c>
      <c r="C222">
        <v>1.3251569999999999</v>
      </c>
      <c r="D222" s="4">
        <v>2.0410000000000001E-7</v>
      </c>
      <c r="E222" s="4">
        <f t="shared" si="15"/>
        <v>323.57346220471322</v>
      </c>
      <c r="H222" s="3">
        <v>1.76</v>
      </c>
      <c r="I222" s="3">
        <f t="shared" si="12"/>
        <v>1.7600000000000001E-3</v>
      </c>
      <c r="J222" s="1">
        <v>1.2843</v>
      </c>
      <c r="K222" s="4">
        <v>1.5220000000000001E-4</v>
      </c>
      <c r="L222" s="4">
        <f t="shared" si="13"/>
        <v>0.92021254875734493</v>
      </c>
    </row>
    <row r="223" spans="1:12">
      <c r="A223" s="3">
        <v>0.83560000000000001</v>
      </c>
      <c r="B223" s="1">
        <f t="shared" si="14"/>
        <v>8.3560000000000004E-4</v>
      </c>
      <c r="C223">
        <v>1.3250249999999999</v>
      </c>
      <c r="D223" s="4">
        <v>2.2429999999999999E-7</v>
      </c>
      <c r="E223" s="4">
        <f t="shared" si="15"/>
        <v>296.45535097545201</v>
      </c>
      <c r="H223" s="3">
        <v>1.8</v>
      </c>
      <c r="I223" s="3">
        <f t="shared" si="12"/>
        <v>1.8E-3</v>
      </c>
      <c r="J223" s="1">
        <v>1.2827999999999999</v>
      </c>
      <c r="K223" s="4">
        <v>1.4109999999999999E-4</v>
      </c>
      <c r="L223" s="4">
        <f t="shared" si="13"/>
        <v>1.0151626419752362</v>
      </c>
    </row>
    <row r="224" spans="1:12">
      <c r="A224" s="3">
        <v>0.83950000000000002</v>
      </c>
      <c r="B224" s="1">
        <f t="shared" si="14"/>
        <v>8.3950000000000008E-4</v>
      </c>
      <c r="C224">
        <v>1.324937</v>
      </c>
      <c r="D224" s="4">
        <v>2.459E-7</v>
      </c>
      <c r="E224" s="4">
        <f t="shared" si="15"/>
        <v>271.67664645312357</v>
      </c>
      <c r="H224" s="3">
        <v>1.83</v>
      </c>
      <c r="I224" s="3">
        <f t="shared" si="12"/>
        <v>1.83E-3</v>
      </c>
      <c r="J224" s="1">
        <v>1.2816000000000001</v>
      </c>
      <c r="K224" s="4">
        <v>1.3019999999999999E-4</v>
      </c>
      <c r="L224" s="4">
        <f t="shared" si="13"/>
        <v>1.1184851991481126</v>
      </c>
    </row>
    <row r="225" spans="1:12">
      <c r="A225" s="3">
        <v>0.84530000000000005</v>
      </c>
      <c r="B225" s="1">
        <f t="shared" si="14"/>
        <v>8.453E-4</v>
      </c>
      <c r="C225">
        <v>1.324805</v>
      </c>
      <c r="D225" s="4">
        <v>2.6899999999999999E-7</v>
      </c>
      <c r="E225" s="4">
        <f t="shared" si="15"/>
        <v>250.06258995460806</v>
      </c>
      <c r="H225" s="3">
        <v>1.84</v>
      </c>
      <c r="I225" s="3">
        <f t="shared" si="12"/>
        <v>1.8400000000000001E-3</v>
      </c>
      <c r="J225" s="1">
        <v>1.2810999999999999</v>
      </c>
      <c r="K225" s="4">
        <v>1.3100000000000001E-4</v>
      </c>
      <c r="L225" s="4">
        <f t="shared" si="13"/>
        <v>1.1177293713323948</v>
      </c>
    </row>
    <row r="226" spans="1:12">
      <c r="A226" s="3">
        <v>0.84919999999999995</v>
      </c>
      <c r="B226" s="1">
        <f t="shared" si="14"/>
        <v>8.4919999999999993E-4</v>
      </c>
      <c r="C226">
        <v>1.3247180000000001</v>
      </c>
      <c r="D226" s="4">
        <v>2.9289999999999998E-7</v>
      </c>
      <c r="E226" s="4">
        <f t="shared" si="15"/>
        <v>230.71761296284998</v>
      </c>
      <c r="H226" s="3">
        <v>1.85</v>
      </c>
      <c r="I226" s="3">
        <f t="shared" si="12"/>
        <v>1.8500000000000001E-3</v>
      </c>
      <c r="J226" s="1">
        <v>1.2806999999999999</v>
      </c>
      <c r="K226" s="4">
        <v>1.339E-4</v>
      </c>
      <c r="L226" s="4">
        <f t="shared" si="13"/>
        <v>1.0994646927558118</v>
      </c>
    </row>
    <row r="227" spans="1:12">
      <c r="A227" s="3">
        <v>0.85509999999999997</v>
      </c>
      <c r="B227" s="1">
        <f t="shared" si="14"/>
        <v>8.5510000000000002E-4</v>
      </c>
      <c r="C227">
        <v>1.3245899999999999</v>
      </c>
      <c r="D227" s="4">
        <v>3.1530000000000002E-7</v>
      </c>
      <c r="E227" s="4">
        <f t="shared" si="15"/>
        <v>215.81571810637442</v>
      </c>
      <c r="H227" s="3">
        <v>1.855</v>
      </c>
      <c r="I227" s="3">
        <f t="shared" si="12"/>
        <v>1.8549999999999999E-3</v>
      </c>
      <c r="J227" s="1">
        <v>1.2805</v>
      </c>
      <c r="K227" s="4">
        <v>1.3770000000000001E-4</v>
      </c>
      <c r="L227" s="4">
        <f t="shared" si="13"/>
        <v>1.0720131424671961</v>
      </c>
    </row>
    <row r="228" spans="1:12">
      <c r="A228" s="3">
        <v>0.85899999999999999</v>
      </c>
      <c r="B228" s="1">
        <f t="shared" si="14"/>
        <v>8.5899999999999995E-4</v>
      </c>
      <c r="C228">
        <v>1.3245020000000001</v>
      </c>
      <c r="D228" s="4">
        <v>3.3480000000000001E-7</v>
      </c>
      <c r="E228" s="4">
        <f t="shared" si="15"/>
        <v>204.17278392463871</v>
      </c>
      <c r="H228" s="3">
        <v>1.86</v>
      </c>
      <c r="I228" s="3">
        <f t="shared" si="12"/>
        <v>1.8600000000000001E-3</v>
      </c>
      <c r="J228" s="1">
        <v>1.2802</v>
      </c>
      <c r="K228" s="4">
        <v>1.4320000000000001E-4</v>
      </c>
      <c r="L228" s="4">
        <f t="shared" si="13"/>
        <v>1.0336179963370298</v>
      </c>
    </row>
    <row r="229" spans="1:12">
      <c r="A229" s="3">
        <v>0.86499999999999999</v>
      </c>
      <c r="B229" s="1">
        <f t="shared" si="14"/>
        <v>8.6499999999999999E-4</v>
      </c>
      <c r="C229">
        <v>1.324373</v>
      </c>
      <c r="D229" s="4">
        <v>3.5460000000000001E-7</v>
      </c>
      <c r="E229" s="4">
        <f t="shared" si="15"/>
        <v>194.11876166735681</v>
      </c>
      <c r="H229" s="3">
        <v>1.87</v>
      </c>
      <c r="I229" s="3">
        <f t="shared" si="12"/>
        <v>1.8700000000000001E-3</v>
      </c>
      <c r="J229" s="1">
        <v>1.2797000000000001</v>
      </c>
      <c r="K229" s="4">
        <v>1.6320000000000001E-4</v>
      </c>
      <c r="L229" s="4">
        <f t="shared" si="13"/>
        <v>0.91182519479731705</v>
      </c>
    </row>
    <row r="230" spans="1:12">
      <c r="A230" s="3">
        <v>0.871</v>
      </c>
      <c r="B230" s="1">
        <f t="shared" si="14"/>
        <v>8.7100000000000003E-4</v>
      </c>
      <c r="C230">
        <v>1.324244</v>
      </c>
      <c r="D230" s="4">
        <v>3.7479999999999999E-7</v>
      </c>
      <c r="E230" s="4">
        <f t="shared" si="15"/>
        <v>184.93057021483571</v>
      </c>
      <c r="H230" s="3">
        <v>1.89</v>
      </c>
      <c r="I230" s="3">
        <f t="shared" si="12"/>
        <v>1.89E-3</v>
      </c>
      <c r="J230" s="1">
        <v>1.2787999999999999</v>
      </c>
      <c r="K230" s="4">
        <v>2.566E-4</v>
      </c>
      <c r="L230" s="4">
        <f t="shared" si="13"/>
        <v>0.58613180522931052</v>
      </c>
    </row>
    <row r="231" spans="1:12">
      <c r="A231" s="3">
        <v>0.875</v>
      </c>
      <c r="B231" s="1">
        <f t="shared" si="14"/>
        <v>8.7500000000000002E-4</v>
      </c>
      <c r="C231">
        <v>1.3241590000000001</v>
      </c>
      <c r="D231" s="4">
        <v>3.9070000000000002E-7</v>
      </c>
      <c r="E231" s="4">
        <f t="shared" si="15"/>
        <v>178.21931815383724</v>
      </c>
      <c r="H231" s="3">
        <v>1.905</v>
      </c>
      <c r="I231" s="3">
        <f t="shared" si="12"/>
        <v>1.905E-3</v>
      </c>
      <c r="J231" s="1">
        <v>1.278</v>
      </c>
      <c r="K231" s="4">
        <v>4.081E-4</v>
      </c>
      <c r="L231" s="4">
        <f t="shared" si="13"/>
        <v>0.37146553123016496</v>
      </c>
    </row>
    <row r="232" spans="1:12">
      <c r="A232" s="3">
        <v>0.879</v>
      </c>
      <c r="B232" s="1">
        <f t="shared" si="14"/>
        <v>8.7900000000000001E-4</v>
      </c>
      <c r="C232">
        <v>1.324074</v>
      </c>
      <c r="D232" s="4">
        <v>4.0530000000000001E-7</v>
      </c>
      <c r="E232" s="4">
        <f t="shared" si="15"/>
        <v>172.5847458398421</v>
      </c>
      <c r="H232" s="3">
        <v>1.923</v>
      </c>
      <c r="I232" s="3">
        <f t="shared" si="12"/>
        <v>1.923E-3</v>
      </c>
      <c r="J232" s="1">
        <v>1.2770999999999999</v>
      </c>
      <c r="K232" s="4">
        <v>7.0600000000000003E-4</v>
      </c>
      <c r="L232" s="4">
        <f t="shared" si="13"/>
        <v>0.21675280139214922</v>
      </c>
    </row>
    <row r="233" spans="1:12">
      <c r="A233" s="3">
        <v>0.8851</v>
      </c>
      <c r="B233" s="1">
        <f t="shared" si="14"/>
        <v>8.8509999999999999E-4</v>
      </c>
      <c r="C233">
        <v>1.3239460000000001</v>
      </c>
      <c r="D233" s="4">
        <v>4.2339999999999999E-7</v>
      </c>
      <c r="E233" s="4">
        <f t="shared" si="15"/>
        <v>166.35337757514947</v>
      </c>
      <c r="H233" s="3">
        <v>1.9419999999999999</v>
      </c>
      <c r="I233" s="3">
        <f t="shared" si="12"/>
        <v>1.9419999999999999E-3</v>
      </c>
      <c r="J233" s="1">
        <v>1.2762</v>
      </c>
      <c r="K233" s="4">
        <v>1.108E-3</v>
      </c>
      <c r="L233" s="4">
        <f t="shared" si="13"/>
        <v>0.13947603767349312</v>
      </c>
    </row>
    <row r="234" spans="1:12">
      <c r="A234" s="3">
        <v>0.88919999999999999</v>
      </c>
      <c r="B234" s="1">
        <f t="shared" si="14"/>
        <v>8.8920000000000004E-4</v>
      </c>
      <c r="C234">
        <v>1.3238589999999999</v>
      </c>
      <c r="D234" s="4">
        <v>4.4029999999999999E-7</v>
      </c>
      <c r="E234" s="4">
        <f t="shared" si="15"/>
        <v>160.70926118250438</v>
      </c>
      <c r="H234" s="3">
        <v>1.9610000000000001</v>
      </c>
      <c r="I234" s="3">
        <f t="shared" si="12"/>
        <v>1.9610000000000001E-3</v>
      </c>
      <c r="J234" s="1">
        <v>1.2756000000000001</v>
      </c>
      <c r="K234" s="4">
        <v>1.4419999999999999E-3</v>
      </c>
      <c r="L234" s="4">
        <f t="shared" si="13"/>
        <v>0.10821873904410777</v>
      </c>
    </row>
    <row r="235" spans="1:12">
      <c r="A235" s="3">
        <v>0.89539999999999997</v>
      </c>
      <c r="B235" s="1">
        <f t="shared" si="14"/>
        <v>8.9539999999999997E-4</v>
      </c>
      <c r="C235">
        <v>1.3237319999999999</v>
      </c>
      <c r="D235" s="4">
        <v>4.622E-7</v>
      </c>
      <c r="E235" s="4">
        <f t="shared" si="15"/>
        <v>154.16198187417035</v>
      </c>
      <c r="H235" s="3">
        <v>1.98</v>
      </c>
      <c r="I235" s="3">
        <f t="shared" si="12"/>
        <v>1.98E-3</v>
      </c>
      <c r="J235" s="1">
        <v>1.2749999999999999</v>
      </c>
      <c r="K235" s="4">
        <v>1.614E-3</v>
      </c>
      <c r="L235" s="4">
        <f t="shared" si="13"/>
        <v>9.762292048387633E-2</v>
      </c>
    </row>
    <row r="236" spans="1:12">
      <c r="A236" s="3">
        <v>0.89949999999999997</v>
      </c>
      <c r="B236" s="1">
        <f t="shared" si="14"/>
        <v>8.9950000000000002E-4</v>
      </c>
      <c r="C236">
        <v>1.3236479999999999</v>
      </c>
      <c r="D236" s="4">
        <v>4.862E-7</v>
      </c>
      <c r="E236" s="4">
        <f t="shared" si="15"/>
        <v>147.22323252895913</v>
      </c>
      <c r="H236" s="3">
        <v>2</v>
      </c>
      <c r="I236" s="3">
        <f t="shared" si="12"/>
        <v>2E-3</v>
      </c>
      <c r="J236" s="1">
        <v>1.2744</v>
      </c>
      <c r="K236" s="4">
        <v>1.64E-3</v>
      </c>
      <c r="L236" s="4">
        <f t="shared" si="13"/>
        <v>9.7045697007253268E-2</v>
      </c>
    </row>
    <row r="237" spans="1:12">
      <c r="A237" s="3">
        <v>0.90569999999999995</v>
      </c>
      <c r="B237" s="1">
        <f t="shared" si="14"/>
        <v>9.0569999999999995E-4</v>
      </c>
      <c r="C237">
        <v>1.32352</v>
      </c>
      <c r="D237" s="4">
        <v>5.1500000000000005E-7</v>
      </c>
      <c r="E237" s="4">
        <f t="shared" si="15"/>
        <v>139.94818636731029</v>
      </c>
      <c r="H237" s="3">
        <v>2.02</v>
      </c>
      <c r="I237" s="3">
        <f t="shared" si="12"/>
        <v>2.0200000000000001E-3</v>
      </c>
      <c r="J237" s="1">
        <v>1.2736000000000001</v>
      </c>
      <c r="K237" s="4">
        <v>1.5659999999999999E-3</v>
      </c>
      <c r="L237" s="4">
        <f t="shared" si="13"/>
        <v>0.10264782408864259</v>
      </c>
    </row>
    <row r="238" spans="1:12">
      <c r="A238" s="3">
        <v>0.90990000000000004</v>
      </c>
      <c r="B238" s="1">
        <f t="shared" si="14"/>
        <v>9.0990000000000005E-4</v>
      </c>
      <c r="C238">
        <v>1.323434</v>
      </c>
      <c r="D238" s="4">
        <v>5.6990000000000004E-7</v>
      </c>
      <c r="E238" s="4">
        <f t="shared" si="15"/>
        <v>127.05306432647444</v>
      </c>
      <c r="H238" s="3">
        <v>2.0409999999999999</v>
      </c>
      <c r="I238" s="3">
        <f t="shared" si="12"/>
        <v>2.0409999999999998E-3</v>
      </c>
      <c r="J238" s="1">
        <v>1.2727999999999999</v>
      </c>
      <c r="K238" s="4">
        <v>1.4580000000000001E-3</v>
      </c>
      <c r="L238" s="4">
        <f t="shared" si="13"/>
        <v>0.11139754418743426</v>
      </c>
    </row>
    <row r="239" spans="1:12">
      <c r="A239" s="3">
        <v>0.91410000000000002</v>
      </c>
      <c r="B239" s="1">
        <f t="shared" si="14"/>
        <v>9.1410000000000005E-4</v>
      </c>
      <c r="C239">
        <v>1.3233509999999999</v>
      </c>
      <c r="D239" s="4">
        <v>6.6960000000000001E-7</v>
      </c>
      <c r="E239" s="4">
        <f t="shared" si="15"/>
        <v>108.63465761671262</v>
      </c>
      <c r="H239" s="3">
        <v>2.0619999999999998</v>
      </c>
      <c r="I239" s="3">
        <f t="shared" si="12"/>
        <v>2.062E-3</v>
      </c>
      <c r="J239" s="1">
        <v>1.2718</v>
      </c>
      <c r="K239" s="4">
        <v>1.2669999999999999E-3</v>
      </c>
      <c r="L239" s="4">
        <f t="shared" si="13"/>
        <v>0.12950966560990063</v>
      </c>
    </row>
    <row r="240" spans="1:12">
      <c r="A240" s="3">
        <v>0.9204</v>
      </c>
      <c r="B240" s="1">
        <f t="shared" si="14"/>
        <v>9.2040000000000004E-4</v>
      </c>
      <c r="C240">
        <v>1.3232219999999999</v>
      </c>
      <c r="D240" s="4">
        <v>8.3040000000000002E-7</v>
      </c>
      <c r="E240" s="4">
        <f t="shared" si="15"/>
        <v>88.202197508297488</v>
      </c>
      <c r="H240" s="3">
        <v>2.0830000000000002</v>
      </c>
      <c r="I240" s="3">
        <f t="shared" si="12"/>
        <v>2.0830000000000002E-3</v>
      </c>
      <c r="J240" s="1">
        <v>1.2706999999999999</v>
      </c>
      <c r="K240" s="4">
        <v>1.023E-3</v>
      </c>
      <c r="L240" s="4">
        <f t="shared" si="13"/>
        <v>0.16203311166198339</v>
      </c>
    </row>
    <row r="241" spans="1:12">
      <c r="A241" s="3">
        <v>0.92469999999999997</v>
      </c>
      <c r="B241" s="1">
        <f t="shared" si="14"/>
        <v>9.2469999999999998E-4</v>
      </c>
      <c r="C241">
        <v>1.3231379999999999</v>
      </c>
      <c r="D241" s="4">
        <v>1.06E-6</v>
      </c>
      <c r="E241" s="4">
        <f t="shared" si="15"/>
        <v>69.420082960884727</v>
      </c>
      <c r="H241" s="3">
        <v>2.105</v>
      </c>
      <c r="I241" s="3">
        <f t="shared" si="12"/>
        <v>2.1050000000000001E-3</v>
      </c>
      <c r="J241" s="1">
        <v>1.2694000000000001</v>
      </c>
      <c r="K241" s="4">
        <v>7.5860000000000001E-4</v>
      </c>
      <c r="L241" s="4">
        <f t="shared" si="13"/>
        <v>0.22081541998974408</v>
      </c>
    </row>
    <row r="242" spans="1:12">
      <c r="A242" s="3">
        <v>0.92900000000000005</v>
      </c>
      <c r="B242" s="1">
        <f t="shared" si="14"/>
        <v>9.2900000000000003E-4</v>
      </c>
      <c r="C242">
        <v>1.323054</v>
      </c>
      <c r="D242" s="4">
        <v>1.3680000000000001E-6</v>
      </c>
      <c r="E242" s="4">
        <f t="shared" si="15"/>
        <v>54.040549024989318</v>
      </c>
      <c r="H242" s="3">
        <v>2.13</v>
      </c>
      <c r="I242" s="3">
        <f t="shared" si="12"/>
        <v>2.1299999999999999E-3</v>
      </c>
      <c r="J242" s="1">
        <v>1.2677</v>
      </c>
      <c r="K242" s="4">
        <v>5.2550000000000003E-4</v>
      </c>
      <c r="L242" s="4">
        <f t="shared" si="13"/>
        <v>0.3225499798151637</v>
      </c>
    </row>
    <row r="243" spans="1:12">
      <c r="A243" s="3">
        <v>0.93540000000000001</v>
      </c>
      <c r="B243" s="1">
        <f t="shared" si="14"/>
        <v>9.3539999999999997E-4</v>
      </c>
      <c r="C243">
        <v>1.322926</v>
      </c>
      <c r="D243" s="4">
        <v>1.7710000000000001E-6</v>
      </c>
      <c r="E243" s="4">
        <f t="shared" si="15"/>
        <v>42.030924271078177</v>
      </c>
      <c r="H243" s="3">
        <v>2.15</v>
      </c>
      <c r="I243" s="3">
        <f t="shared" si="12"/>
        <v>2.15E-3</v>
      </c>
      <c r="J243" s="1">
        <v>1.2663</v>
      </c>
      <c r="K243" s="4">
        <v>4.0250000000000003E-4</v>
      </c>
      <c r="L243" s="4">
        <f t="shared" si="13"/>
        <v>0.42507220825785708</v>
      </c>
    </row>
    <row r="244" spans="1:12">
      <c r="A244" s="3">
        <v>0.93969999999999998</v>
      </c>
      <c r="B244" s="1">
        <f t="shared" si="14"/>
        <v>9.3970000000000002E-4</v>
      </c>
      <c r="C244">
        <v>1.3228420000000001</v>
      </c>
      <c r="D244" s="4">
        <v>2.1689999999999999E-6</v>
      </c>
      <c r="E244" s="4">
        <f t="shared" si="15"/>
        <v>34.47623329263579</v>
      </c>
      <c r="H244" s="3">
        <v>2.17</v>
      </c>
      <c r="I244" s="3">
        <f t="shared" si="12"/>
        <v>2.1700000000000001E-3</v>
      </c>
      <c r="J244" s="1">
        <v>1.2647999999999999</v>
      </c>
      <c r="K244" s="4">
        <v>3.235E-4</v>
      </c>
      <c r="L244" s="4">
        <f t="shared" si="13"/>
        <v>0.53379633154468764</v>
      </c>
    </row>
    <row r="245" spans="1:12">
      <c r="A245" s="3">
        <v>0.94410000000000005</v>
      </c>
      <c r="B245" s="1">
        <f t="shared" si="14"/>
        <v>9.4410000000000002E-4</v>
      </c>
      <c r="C245">
        <v>1.322757</v>
      </c>
      <c r="D245" s="4">
        <v>2.5569999999999998E-6</v>
      </c>
      <c r="E245" s="4">
        <f t="shared" si="15"/>
        <v>29.381732845729061</v>
      </c>
      <c r="H245" s="3">
        <v>2.19</v>
      </c>
      <c r="I245" s="3">
        <f t="shared" si="12"/>
        <v>2.1900000000000001E-3</v>
      </c>
      <c r="J245" s="1">
        <v>1.2633000000000001</v>
      </c>
      <c r="K245" s="4">
        <v>2.7070000000000002E-4</v>
      </c>
      <c r="L245" s="4">
        <f t="shared" si="13"/>
        <v>0.64379262166836126</v>
      </c>
    </row>
    <row r="246" spans="1:12">
      <c r="A246" s="3">
        <v>0.9506</v>
      </c>
      <c r="B246" s="1">
        <f t="shared" si="14"/>
        <v>9.5060000000000001E-4</v>
      </c>
      <c r="C246">
        <v>1.32263</v>
      </c>
      <c r="D246" s="4">
        <v>2.932E-6</v>
      </c>
      <c r="E246" s="4">
        <f t="shared" si="15"/>
        <v>25.800253905722322</v>
      </c>
      <c r="H246" s="3">
        <v>2.2200000000000002</v>
      </c>
      <c r="I246" s="3">
        <f t="shared" si="12"/>
        <v>2.2200000000000002E-3</v>
      </c>
      <c r="J246" s="1">
        <v>1.2608999999999999</v>
      </c>
      <c r="K246" s="4">
        <v>2.2279999999999999E-4</v>
      </c>
      <c r="L246" s="4">
        <f t="shared" si="13"/>
        <v>0.79291735561940691</v>
      </c>
    </row>
    <row r="247" spans="1:12">
      <c r="A247" s="3">
        <v>0.95499999999999996</v>
      </c>
      <c r="B247" s="1">
        <f t="shared" si="14"/>
        <v>9.5500000000000001E-4</v>
      </c>
      <c r="C247">
        <v>1.322546</v>
      </c>
      <c r="D247" s="4">
        <v>3.19E-6</v>
      </c>
      <c r="E247" s="4">
        <f t="shared" si="15"/>
        <v>23.823349632094054</v>
      </c>
      <c r="H247" s="3">
        <v>2.2400000000000002</v>
      </c>
      <c r="I247" s="3">
        <f t="shared" si="12"/>
        <v>2.2400000000000002E-3</v>
      </c>
      <c r="J247" s="1">
        <v>1.2591000000000001</v>
      </c>
      <c r="K247" s="4">
        <v>2.0369999999999999E-4</v>
      </c>
      <c r="L247" s="4">
        <f t="shared" si="13"/>
        <v>0.87507872490389205</v>
      </c>
    </row>
    <row r="248" spans="1:12">
      <c r="A248" s="3">
        <v>0.95940000000000003</v>
      </c>
      <c r="B248" s="1">
        <f t="shared" si="14"/>
        <v>9.5940000000000001E-4</v>
      </c>
      <c r="C248">
        <v>1.322462</v>
      </c>
      <c r="D248" s="4">
        <v>3.3579999999999999E-6</v>
      </c>
      <c r="E248" s="4">
        <f t="shared" si="15"/>
        <v>22.7357433594944</v>
      </c>
      <c r="H248" s="3">
        <v>2.2450000000000001</v>
      </c>
      <c r="I248" s="3">
        <f t="shared" si="12"/>
        <v>2.245E-3</v>
      </c>
      <c r="J248" s="1">
        <v>1.2586999999999999</v>
      </c>
      <c r="K248" s="4">
        <v>2.0259999999999999E-4</v>
      </c>
      <c r="L248" s="4">
        <f t="shared" si="13"/>
        <v>0.88179379871990393</v>
      </c>
    </row>
    <row r="249" spans="1:12">
      <c r="A249" s="3">
        <v>0.96609999999999996</v>
      </c>
      <c r="B249" s="1">
        <f t="shared" si="14"/>
        <v>9.6610000000000001E-4</v>
      </c>
      <c r="C249">
        <v>1.322333</v>
      </c>
      <c r="D249" s="4">
        <v>3.4640000000000002E-6</v>
      </c>
      <c r="E249" s="4">
        <f t="shared" si="15"/>
        <v>22.193936276137428</v>
      </c>
      <c r="H249" s="3">
        <v>2.25</v>
      </c>
      <c r="I249" s="3">
        <f t="shared" si="12"/>
        <v>2.2499999999999998E-3</v>
      </c>
      <c r="J249" s="1">
        <v>1.2582</v>
      </c>
      <c r="K249" s="4">
        <v>2.0350000000000001E-4</v>
      </c>
      <c r="L249" s="4">
        <f t="shared" si="13"/>
        <v>0.87984919399696437</v>
      </c>
    </row>
    <row r="250" spans="1:12">
      <c r="A250" s="3">
        <v>0.97050000000000003</v>
      </c>
      <c r="B250" s="1">
        <f t="shared" si="14"/>
        <v>9.7050000000000001E-4</v>
      </c>
      <c r="C250">
        <v>1.322249</v>
      </c>
      <c r="D250" s="4">
        <v>3.5020000000000001E-6</v>
      </c>
      <c r="E250" s="4">
        <f t="shared" si="15"/>
        <v>22.053094270514627</v>
      </c>
      <c r="H250" s="3">
        <v>2.2599999999999998</v>
      </c>
      <c r="I250" s="3">
        <f t="shared" si="12"/>
        <v>2.2599999999999999E-3</v>
      </c>
      <c r="J250" s="1">
        <v>1.2573000000000001</v>
      </c>
      <c r="K250" s="4">
        <v>2.0780000000000001E-4</v>
      </c>
      <c r="L250" s="4">
        <f t="shared" si="13"/>
        <v>0.8654720197008744</v>
      </c>
    </row>
    <row r="251" spans="1:12">
      <c r="A251" s="3">
        <v>0.97499999999999998</v>
      </c>
      <c r="B251" s="1">
        <f t="shared" si="14"/>
        <v>9.7499999999999996E-4</v>
      </c>
      <c r="C251">
        <v>1.322165</v>
      </c>
      <c r="D251" s="4">
        <v>3.4800000000000001E-6</v>
      </c>
      <c r="E251" s="4">
        <f t="shared" si="15"/>
        <v>22.295412286580166</v>
      </c>
      <c r="H251" s="3">
        <v>2.27</v>
      </c>
      <c r="I251" s="3">
        <f t="shared" si="12"/>
        <v>2.2699999999999999E-3</v>
      </c>
      <c r="J251" s="1">
        <v>1.2564</v>
      </c>
      <c r="K251" s="4">
        <v>2.1709999999999999E-4</v>
      </c>
      <c r="L251" s="4">
        <f t="shared" si="13"/>
        <v>0.83206292219853162</v>
      </c>
    </row>
    <row r="252" spans="1:12">
      <c r="A252" s="3">
        <v>0.97950000000000004</v>
      </c>
      <c r="B252" s="1">
        <f t="shared" si="14"/>
        <v>9.7950000000000012E-4</v>
      </c>
      <c r="C252">
        <v>1.3220799999999999</v>
      </c>
      <c r="D252" s="4">
        <v>3.4180000000000001E-6</v>
      </c>
      <c r="E252" s="4">
        <f t="shared" si="15"/>
        <v>22.804603095159671</v>
      </c>
      <c r="H252" s="3">
        <v>2.29</v>
      </c>
      <c r="I252" s="3">
        <f t="shared" si="12"/>
        <v>2.2899999999999999E-3</v>
      </c>
      <c r="J252" s="1">
        <v>1.2544999999999999</v>
      </c>
      <c r="K252" s="4">
        <v>2.5379999999999999E-4</v>
      </c>
      <c r="L252" s="4">
        <f t="shared" si="13"/>
        <v>0.71801579921284542</v>
      </c>
    </row>
    <row r="253" spans="1:12">
      <c r="A253" s="3">
        <v>0.98399999999999999</v>
      </c>
      <c r="B253" s="1">
        <f t="shared" si="14"/>
        <v>9.8400000000000007E-4</v>
      </c>
      <c r="C253">
        <v>1.3219939999999999</v>
      </c>
      <c r="D253" s="4">
        <v>3.3359999999999999E-6</v>
      </c>
      <c r="E253" s="4">
        <f t="shared" si="15"/>
        <v>23.472491607078091</v>
      </c>
      <c r="H253" s="3">
        <v>2.31</v>
      </c>
      <c r="I253" s="3">
        <f t="shared" si="12"/>
        <v>2.31E-3</v>
      </c>
      <c r="J253" s="1">
        <v>1.2524999999999999</v>
      </c>
      <c r="K253" s="4">
        <v>3.1379999999999998E-4</v>
      </c>
      <c r="L253" s="4">
        <f t="shared" si="13"/>
        <v>0.58579974273785573</v>
      </c>
    </row>
    <row r="254" spans="1:12">
      <c r="A254" s="3">
        <v>0.99080000000000001</v>
      </c>
      <c r="B254" s="1">
        <f t="shared" si="14"/>
        <v>9.9080000000000001E-4</v>
      </c>
      <c r="C254">
        <v>1.321866</v>
      </c>
      <c r="D254" s="4">
        <v>3.253E-6</v>
      </c>
      <c r="E254" s="4">
        <f t="shared" si="15"/>
        <v>24.237737106586216</v>
      </c>
      <c r="H254" s="3">
        <v>2.33</v>
      </c>
      <c r="I254" s="3">
        <f t="shared" si="12"/>
        <v>2.33E-3</v>
      </c>
      <c r="J254" s="1">
        <v>1.2504</v>
      </c>
      <c r="K254" s="4">
        <v>3.858E-4</v>
      </c>
      <c r="L254" s="4">
        <f t="shared" si="13"/>
        <v>0.48060007439621066</v>
      </c>
    </row>
    <row r="255" spans="1:12">
      <c r="A255" s="3">
        <v>0.99539999999999995</v>
      </c>
      <c r="B255" s="1">
        <f t="shared" si="14"/>
        <v>9.9540000000000002E-4</v>
      </c>
      <c r="C255">
        <v>1.32178</v>
      </c>
      <c r="D255" s="4">
        <v>3.1310000000000002E-6</v>
      </c>
      <c r="E255" s="4">
        <f t="shared" si="15"/>
        <v>25.299078625626414</v>
      </c>
      <c r="H255" s="3">
        <v>2.35</v>
      </c>
      <c r="I255" s="3">
        <f t="shared" si="12"/>
        <v>2.3500000000000001E-3</v>
      </c>
      <c r="J255" s="1">
        <v>1.2482</v>
      </c>
      <c r="K255" s="4">
        <v>4.5909999999999999E-4</v>
      </c>
      <c r="L255" s="4">
        <f t="shared" si="13"/>
        <v>0.40733404080369645</v>
      </c>
    </row>
    <row r="256" spans="1:12">
      <c r="A256" s="3">
        <v>1</v>
      </c>
      <c r="B256" s="1">
        <f t="shared" si="14"/>
        <v>1E-3</v>
      </c>
      <c r="C256">
        <v>1.3216950000000001</v>
      </c>
      <c r="D256" s="4">
        <v>3.0000000000000001E-6</v>
      </c>
      <c r="E256" s="4">
        <f t="shared" si="15"/>
        <v>26.525823848649225</v>
      </c>
      <c r="H256" s="3">
        <v>2.37</v>
      </c>
      <c r="I256" s="3">
        <f t="shared" si="12"/>
        <v>2.3700000000000001E-3</v>
      </c>
      <c r="J256" s="1">
        <v>1.2459</v>
      </c>
      <c r="K256" s="4">
        <v>5.1869999999999998E-4</v>
      </c>
      <c r="L256" s="4">
        <f t="shared" si="13"/>
        <v>0.36359862649681124</v>
      </c>
    </row>
    <row r="257" spans="1:12">
      <c r="A257" s="3">
        <v>1.0089999999999999</v>
      </c>
      <c r="B257" s="1">
        <f t="shared" si="14"/>
        <v>1.0089999999999999E-3</v>
      </c>
      <c r="C257">
        <v>1.3215209999999999</v>
      </c>
      <c r="D257" s="4">
        <v>2.6879999999999999E-6</v>
      </c>
      <c r="E257" s="4">
        <f t="shared" si="15"/>
        <v>29.871156543847171</v>
      </c>
      <c r="H257" s="3">
        <v>2.39</v>
      </c>
      <c r="I257" s="3">
        <f t="shared" si="12"/>
        <v>2.3900000000000002E-3</v>
      </c>
      <c r="J257" s="1">
        <v>1.2435</v>
      </c>
      <c r="K257" s="4">
        <v>5.6050000000000002E-4</v>
      </c>
      <c r="L257" s="4">
        <f t="shared" si="13"/>
        <v>0.33932231399610158</v>
      </c>
    </row>
    <row r="258" spans="1:12">
      <c r="A258" s="3">
        <v>1.0209999999999999</v>
      </c>
      <c r="B258" s="1">
        <f t="shared" si="14"/>
        <v>1.021E-3</v>
      </c>
      <c r="C258">
        <v>1.3213029999999999</v>
      </c>
      <c r="D258" s="4">
        <v>2.3520000000000001E-6</v>
      </c>
      <c r="E258" s="4">
        <f t="shared" si="15"/>
        <v>34.544472129427113</v>
      </c>
      <c r="H258" s="3">
        <v>2.41</v>
      </c>
      <c r="I258" s="3">
        <f t="shared" si="12"/>
        <v>2.4100000000000002E-3</v>
      </c>
      <c r="J258" s="1">
        <v>1.2408999999999999</v>
      </c>
      <c r="K258" s="4">
        <v>5.9559999999999995E-4</v>
      </c>
      <c r="L258" s="4">
        <f t="shared" si="13"/>
        <v>0.32199749231990249</v>
      </c>
    </row>
    <row r="259" spans="1:12">
      <c r="A259" s="3">
        <v>1.03</v>
      </c>
      <c r="B259" s="1">
        <f t="shared" si="14"/>
        <v>1.0300000000000001E-3</v>
      </c>
      <c r="C259">
        <v>1.3211280000000001</v>
      </c>
      <c r="D259" s="4">
        <v>2.001E-6</v>
      </c>
      <c r="E259" s="4">
        <f t="shared" si="15"/>
        <v>40.961916887719198</v>
      </c>
      <c r="H259" s="3">
        <v>2.4300000000000002</v>
      </c>
      <c r="I259" s="3">
        <f t="shared" si="12"/>
        <v>2.4300000000000003E-3</v>
      </c>
      <c r="J259" s="1">
        <v>1.2382</v>
      </c>
      <c r="K259" s="4">
        <v>6.2589999999999998E-4</v>
      </c>
      <c r="L259" s="4">
        <f t="shared" si="13"/>
        <v>0.30895231803267753</v>
      </c>
    </row>
    <row r="260" spans="1:12">
      <c r="A260" s="3">
        <v>1.04</v>
      </c>
      <c r="B260" s="1">
        <f t="shared" si="14"/>
        <v>1.0400000000000001E-3</v>
      </c>
      <c r="C260">
        <v>1.3209519999999999</v>
      </c>
      <c r="D260" s="4">
        <v>1.6899999999999999E-6</v>
      </c>
      <c r="E260" s="4">
        <f t="shared" si="15"/>
        <v>48.970751720583195</v>
      </c>
      <c r="H260" s="3">
        <v>2.46</v>
      </c>
      <c r="I260" s="3">
        <f t="shared" ref="I260:I323" si="16">H260/1000</f>
        <v>2.4599999999999999E-3</v>
      </c>
      <c r="J260" s="1">
        <v>1.2337</v>
      </c>
      <c r="K260" s="4">
        <v>6.8199999999999999E-4</v>
      </c>
      <c r="L260" s="4">
        <f t="shared" ref="L260:L323" si="17">I260/(4*PI()*K260)</f>
        <v>0.28703897361148278</v>
      </c>
    </row>
    <row r="261" spans="1:12">
      <c r="A261" s="3">
        <v>1.05</v>
      </c>
      <c r="B261" s="1">
        <f t="shared" si="14"/>
        <v>1.0500000000000002E-3</v>
      </c>
      <c r="C261">
        <v>1.320775</v>
      </c>
      <c r="D261" s="4">
        <v>1.4190000000000001E-6</v>
      </c>
      <c r="E261" s="4">
        <f t="shared" si="15"/>
        <v>58.883964146050076</v>
      </c>
      <c r="H261" s="3">
        <v>2.5</v>
      </c>
      <c r="I261" s="3">
        <f t="shared" si="16"/>
        <v>2.5000000000000001E-3</v>
      </c>
      <c r="J261" s="1">
        <v>1.2270000000000001</v>
      </c>
      <c r="K261" s="4">
        <v>7.5299999999999998E-4</v>
      </c>
      <c r="L261" s="4">
        <f t="shared" si="17"/>
        <v>0.26420143275547037</v>
      </c>
    </row>
    <row r="262" spans="1:12">
      <c r="A262" s="3">
        <v>1.0589999999999999</v>
      </c>
      <c r="B262" s="1">
        <f t="shared" si="14"/>
        <v>1.059E-3</v>
      </c>
      <c r="C262">
        <v>1.3205960000000001</v>
      </c>
      <c r="D262" s="4">
        <v>1.299E-6</v>
      </c>
      <c r="E262" s="4">
        <f t="shared" si="15"/>
        <v>64.874936387343027</v>
      </c>
      <c r="H262" s="3">
        <v>2.52</v>
      </c>
      <c r="I262" s="3">
        <f t="shared" si="16"/>
        <v>2.5200000000000001E-3</v>
      </c>
      <c r="J262" s="1">
        <v>1.2232000000000001</v>
      </c>
      <c r="K262" s="4">
        <v>7.6849999999999998E-4</v>
      </c>
      <c r="L262" s="4">
        <f t="shared" si="17"/>
        <v>0.26094369329315303</v>
      </c>
    </row>
    <row r="263" spans="1:12">
      <c r="A263" s="3">
        <v>1.069</v>
      </c>
      <c r="B263" s="1">
        <f t="shared" ref="B263:B326" si="18">A263/1000</f>
        <v>1.0689999999999999E-3</v>
      </c>
      <c r="C263">
        <v>1.320416</v>
      </c>
      <c r="D263" s="4">
        <v>1.2589999999999999E-6</v>
      </c>
      <c r="E263" s="4">
        <f t="shared" ref="E263:E326" si="19">B263/(4*PI()*D263)</f>
        <v>67.568162893262937</v>
      </c>
      <c r="H263" s="3">
        <v>2.5499999999999998</v>
      </c>
      <c r="I263" s="3">
        <f t="shared" si="16"/>
        <v>2.5499999999999997E-3</v>
      </c>
      <c r="J263" s="1">
        <v>1.2169000000000001</v>
      </c>
      <c r="K263" s="4">
        <v>7.6469999999999999E-4</v>
      </c>
      <c r="L263" s="4">
        <f t="shared" si="17"/>
        <v>0.26536230213438805</v>
      </c>
    </row>
    <row r="264" spans="1:12">
      <c r="A264" s="3">
        <v>1.079</v>
      </c>
      <c r="B264" s="1">
        <f t="shared" si="18"/>
        <v>1.0789999999999999E-3</v>
      </c>
      <c r="C264">
        <v>1.320233</v>
      </c>
      <c r="D264" s="4">
        <v>1.3289999999999999E-6</v>
      </c>
      <c r="E264" s="4">
        <f t="shared" si="19"/>
        <v>64.608044994791214</v>
      </c>
      <c r="H264" s="3">
        <v>2.5649999999999999</v>
      </c>
      <c r="I264" s="3">
        <f t="shared" si="16"/>
        <v>2.565E-3</v>
      </c>
      <c r="J264" s="1">
        <v>1.2135</v>
      </c>
      <c r="K264" s="4">
        <v>7.473E-4</v>
      </c>
      <c r="L264" s="4">
        <f t="shared" si="17"/>
        <v>0.27313825038853978</v>
      </c>
    </row>
    <row r="265" spans="1:12">
      <c r="A265" s="3">
        <v>1.089</v>
      </c>
      <c r="B265" s="1">
        <f t="shared" si="18"/>
        <v>1.0889999999999999E-3</v>
      </c>
      <c r="C265">
        <v>1.3200510000000001</v>
      </c>
      <c r="D265" s="4">
        <v>1.499E-6</v>
      </c>
      <c r="E265" s="4">
        <f t="shared" si="19"/>
        <v>57.811785532713145</v>
      </c>
      <c r="H265" s="3">
        <v>2.58</v>
      </c>
      <c r="I265" s="3">
        <f t="shared" si="16"/>
        <v>2.5800000000000003E-3</v>
      </c>
      <c r="J265" s="1">
        <v>1.2097</v>
      </c>
      <c r="K265" s="4">
        <v>7.3919999999999997E-4</v>
      </c>
      <c r="L265" s="4">
        <f t="shared" si="17"/>
        <v>0.27774604516848622</v>
      </c>
    </row>
    <row r="266" spans="1:12">
      <c r="A266" s="3">
        <v>1.099</v>
      </c>
      <c r="B266" s="1">
        <f t="shared" si="18"/>
        <v>1.0989999999999999E-3</v>
      </c>
      <c r="C266">
        <v>1.3198650000000001</v>
      </c>
      <c r="D266" s="4">
        <v>1.708E-6</v>
      </c>
      <c r="E266" s="4">
        <f t="shared" si="19"/>
        <v>51.203537019318787</v>
      </c>
      <c r="H266" s="3">
        <v>2.59</v>
      </c>
      <c r="I266" s="3">
        <f t="shared" si="16"/>
        <v>2.5899999999999999E-3</v>
      </c>
      <c r="J266" s="1">
        <v>1.2071000000000001</v>
      </c>
      <c r="K266" s="4">
        <v>7.4370000000000003E-4</v>
      </c>
      <c r="L266" s="4">
        <f t="shared" si="17"/>
        <v>0.27713547304558889</v>
      </c>
    </row>
    <row r="267" spans="1:12">
      <c r="A267" s="3">
        <v>1.109</v>
      </c>
      <c r="B267" s="1">
        <f t="shared" si="18"/>
        <v>1.109E-3</v>
      </c>
      <c r="C267">
        <v>1.3196779999999999</v>
      </c>
      <c r="D267" s="4">
        <v>2.0379999999999998E-6</v>
      </c>
      <c r="E267" s="4">
        <f t="shared" si="19"/>
        <v>43.302951886386644</v>
      </c>
      <c r="H267" s="3">
        <v>2.6</v>
      </c>
      <c r="I267" s="3">
        <f t="shared" si="16"/>
        <v>2.5999999999999999E-3</v>
      </c>
      <c r="J267" s="1">
        <v>1.2042999999999999</v>
      </c>
      <c r="K267" s="4">
        <v>7.5429999999999996E-4</v>
      </c>
      <c r="L267" s="4">
        <f t="shared" si="17"/>
        <v>0.27429593798152452</v>
      </c>
    </row>
    <row r="268" spans="1:12">
      <c r="A268" s="3">
        <v>1.119</v>
      </c>
      <c r="B268" s="1">
        <f t="shared" si="18"/>
        <v>1.119E-3</v>
      </c>
      <c r="C268">
        <v>1.319488</v>
      </c>
      <c r="D268" s="4">
        <v>2.6280000000000001E-6</v>
      </c>
      <c r="E268" s="4">
        <f t="shared" si="19"/>
        <v>33.884014710774515</v>
      </c>
      <c r="H268" s="3">
        <v>2.62</v>
      </c>
      <c r="I268" s="3">
        <f t="shared" si="16"/>
        <v>2.6199999999999999E-3</v>
      </c>
      <c r="J268" s="1">
        <v>1.1982999999999999</v>
      </c>
      <c r="K268" s="4">
        <v>8.0590000000000002E-4</v>
      </c>
      <c r="L268" s="4">
        <f t="shared" si="17"/>
        <v>0.25870824599873793</v>
      </c>
    </row>
    <row r="269" spans="1:12">
      <c r="A269" s="3">
        <v>1.1299999999999999</v>
      </c>
      <c r="B269" s="1">
        <f t="shared" si="18"/>
        <v>1.1299999999999999E-3</v>
      </c>
      <c r="C269">
        <v>1.319296</v>
      </c>
      <c r="D269" s="4">
        <v>3.8689999999999997E-6</v>
      </c>
      <c r="E269" s="4">
        <f t="shared" si="19"/>
        <v>23.241804819571172</v>
      </c>
      <c r="H269" s="3">
        <v>2.6749999999999998</v>
      </c>
      <c r="I269" s="3">
        <f t="shared" si="16"/>
        <v>2.6749999999999999E-3</v>
      </c>
      <c r="J269" s="1">
        <v>1.1776</v>
      </c>
      <c r="K269" s="4">
        <v>1.3669999999999999E-3</v>
      </c>
      <c r="L269" s="4">
        <f t="shared" si="17"/>
        <v>0.15572036312027068</v>
      </c>
    </row>
    <row r="270" spans="1:12">
      <c r="A270" s="3">
        <v>1.1399999999999999</v>
      </c>
      <c r="B270" s="1">
        <f t="shared" si="18"/>
        <v>1.14E-3</v>
      </c>
      <c r="C270">
        <v>1.3191029999999999</v>
      </c>
      <c r="D270" s="4">
        <v>5.9510000000000003E-6</v>
      </c>
      <c r="E270" s="4">
        <f t="shared" si="19"/>
        <v>15.244214008129783</v>
      </c>
      <c r="H270" s="3">
        <v>2.7250000000000001</v>
      </c>
      <c r="I270" s="3">
        <f t="shared" si="16"/>
        <v>2.725E-3</v>
      </c>
      <c r="J270" s="1">
        <v>1.1507000000000001</v>
      </c>
      <c r="K270" s="4">
        <v>3.5079999999999998E-3</v>
      </c>
      <c r="L270" s="4">
        <f t="shared" si="17"/>
        <v>6.181545323908421E-2</v>
      </c>
    </row>
    <row r="271" spans="1:12">
      <c r="A271" s="3">
        <v>1.151</v>
      </c>
      <c r="B271" s="1">
        <f t="shared" si="18"/>
        <v>1.1510000000000001E-3</v>
      </c>
      <c r="C271">
        <v>1.3189090000000001</v>
      </c>
      <c r="D271" s="4">
        <v>9.3060000000000003E-6</v>
      </c>
      <c r="E271" s="4">
        <f t="shared" si="19"/>
        <v>9.8424317375226504</v>
      </c>
      <c r="H271" s="3">
        <v>2.778</v>
      </c>
      <c r="I271" s="3">
        <f t="shared" si="16"/>
        <v>2.7780000000000001E-3</v>
      </c>
      <c r="J271" s="1">
        <v>1.1083000000000001</v>
      </c>
      <c r="K271" s="4">
        <v>1.346E-2</v>
      </c>
      <c r="L271" s="4">
        <f t="shared" si="17"/>
        <v>1.6423938778205249E-2</v>
      </c>
    </row>
    <row r="272" spans="1:12">
      <c r="A272" s="3">
        <v>1.159</v>
      </c>
      <c r="B272" s="1">
        <f t="shared" si="18"/>
        <v>1.1590000000000001E-3</v>
      </c>
      <c r="C272">
        <v>1.3187629999999999</v>
      </c>
      <c r="D272" s="4">
        <v>1.0689999999999999E-5</v>
      </c>
      <c r="E272" s="4">
        <f t="shared" si="19"/>
        <v>8.6277165127926434</v>
      </c>
      <c r="H272" s="3">
        <v>2.8170000000000002</v>
      </c>
      <c r="I272" s="3">
        <f t="shared" si="16"/>
        <v>2.8170000000000001E-3</v>
      </c>
      <c r="J272" s="1">
        <v>1.0657000000000001</v>
      </c>
      <c r="K272" s="4">
        <v>3.245E-2</v>
      </c>
      <c r="L272" s="4">
        <f t="shared" si="17"/>
        <v>6.9081583157144712E-3</v>
      </c>
    </row>
    <row r="273" spans="1:12">
      <c r="A273" s="3">
        <v>1.169</v>
      </c>
      <c r="B273" s="1">
        <f t="shared" si="18"/>
        <v>1.1690000000000001E-3</v>
      </c>
      <c r="C273">
        <v>1.3185659999999999</v>
      </c>
      <c r="D273" s="4">
        <v>1.1199999999999999E-5</v>
      </c>
      <c r="E273" s="4">
        <f t="shared" si="19"/>
        <v>8.3058985926082904</v>
      </c>
      <c r="H273" s="3">
        <v>2.8330000000000002</v>
      </c>
      <c r="I273" s="3">
        <f t="shared" si="16"/>
        <v>2.833E-3</v>
      </c>
      <c r="J273" s="1">
        <v>1.0452999999999999</v>
      </c>
      <c r="K273" s="4">
        <v>4.5719999999999997E-2</v>
      </c>
      <c r="L273" s="4">
        <f t="shared" si="17"/>
        <v>4.9309487508676676E-3</v>
      </c>
    </row>
    <row r="274" spans="1:12">
      <c r="A274" s="3">
        <v>1.18</v>
      </c>
      <c r="B274" s="1">
        <f t="shared" si="18"/>
        <v>1.1799999999999998E-3</v>
      </c>
      <c r="C274">
        <v>1.3183659999999999</v>
      </c>
      <c r="D274" s="4">
        <v>1.1600000000000001E-5</v>
      </c>
      <c r="E274" s="4">
        <f t="shared" si="19"/>
        <v>8.0949496917429506</v>
      </c>
      <c r="H274" s="3">
        <v>2.8490000000000002</v>
      </c>
      <c r="I274" s="3">
        <f t="shared" si="16"/>
        <v>2.8490000000000004E-3</v>
      </c>
      <c r="J274" s="1">
        <v>1.0236000000000001</v>
      </c>
      <c r="K274" s="4">
        <v>6.2869999999999995E-2</v>
      </c>
      <c r="L274" s="4">
        <f t="shared" si="17"/>
        <v>3.6061112841483211E-3</v>
      </c>
    </row>
    <row r="275" spans="1:12">
      <c r="A275" s="3">
        <v>1.1910000000000001</v>
      </c>
      <c r="B275" s="1">
        <f t="shared" si="18"/>
        <v>1.191E-3</v>
      </c>
      <c r="C275">
        <v>1.3181620000000001</v>
      </c>
      <c r="D275" s="4">
        <v>1.181E-5</v>
      </c>
      <c r="E275" s="4">
        <f t="shared" si="19"/>
        <v>8.0251285868944677</v>
      </c>
      <c r="H275" s="3">
        <v>2.8650000000000002</v>
      </c>
      <c r="I275" s="3">
        <f t="shared" si="16"/>
        <v>2.8650000000000004E-3</v>
      </c>
      <c r="J275" s="1">
        <v>1.0001</v>
      </c>
      <c r="K275" s="4">
        <v>8.548E-2</v>
      </c>
      <c r="L275" s="4">
        <f t="shared" si="17"/>
        <v>2.6671672435556871E-3</v>
      </c>
    </row>
    <row r="276" spans="1:12">
      <c r="A276" s="3">
        <v>1.1990000000000001</v>
      </c>
      <c r="B276" s="1">
        <f t="shared" si="18"/>
        <v>1.199E-3</v>
      </c>
      <c r="C276">
        <v>1.3180080000000001</v>
      </c>
      <c r="D276" s="4">
        <v>1.199E-5</v>
      </c>
      <c r="E276" s="4">
        <f t="shared" si="19"/>
        <v>7.9577471545947667</v>
      </c>
      <c r="H276" s="3">
        <v>2.8820000000000001</v>
      </c>
      <c r="I276" s="3">
        <f t="shared" si="16"/>
        <v>2.882E-3</v>
      </c>
      <c r="J276" s="1">
        <v>0.97470000000000001</v>
      </c>
      <c r="K276" s="4">
        <v>0.1198</v>
      </c>
      <c r="L276" s="4">
        <f t="shared" si="17"/>
        <v>1.9143762353541001E-3</v>
      </c>
    </row>
    <row r="277" spans="1:12">
      <c r="A277" s="3">
        <v>1.2110000000000001</v>
      </c>
      <c r="B277" s="1">
        <f t="shared" si="18"/>
        <v>1.2110000000000001E-3</v>
      </c>
      <c r="C277">
        <v>1.3177989999999999</v>
      </c>
      <c r="D277" s="4">
        <v>1.1909999999999999E-5</v>
      </c>
      <c r="E277" s="4">
        <f t="shared" si="19"/>
        <v>8.0913785089960228</v>
      </c>
      <c r="H277" s="3">
        <v>2.899</v>
      </c>
      <c r="I277" s="3">
        <f t="shared" si="16"/>
        <v>2.8990000000000001E-3</v>
      </c>
      <c r="J277" s="1">
        <v>0.95630000000000004</v>
      </c>
      <c r="K277" s="4">
        <v>0.16900000000000001</v>
      </c>
      <c r="L277" s="4">
        <f t="shared" si="17"/>
        <v>1.365059704211256E-3</v>
      </c>
    </row>
    <row r="278" spans="1:12">
      <c r="A278" s="3">
        <v>1.2190000000000001</v>
      </c>
      <c r="B278" s="1">
        <f t="shared" si="18"/>
        <v>1.219E-3</v>
      </c>
      <c r="C278">
        <v>1.3176410000000001</v>
      </c>
      <c r="D278" s="4">
        <v>1.1790000000000001E-5</v>
      </c>
      <c r="E278" s="4">
        <f t="shared" si="19"/>
        <v>8.227730094530127</v>
      </c>
      <c r="H278" s="3">
        <v>2.915</v>
      </c>
      <c r="I278" s="3">
        <f t="shared" si="16"/>
        <v>2.9150000000000001E-3</v>
      </c>
      <c r="J278" s="1">
        <v>0.95379999999999998</v>
      </c>
      <c r="K278" s="4">
        <v>0.221</v>
      </c>
      <c r="L278" s="4">
        <f t="shared" si="17"/>
        <v>1.0496304504816175E-3</v>
      </c>
    </row>
    <row r="279" spans="1:12">
      <c r="A279" s="3">
        <v>1.23</v>
      </c>
      <c r="B279" s="1">
        <f t="shared" si="18"/>
        <v>1.23E-3</v>
      </c>
      <c r="C279">
        <v>1.3174269999999999</v>
      </c>
      <c r="D279" s="4">
        <v>1.1600000000000001E-5</v>
      </c>
      <c r="E279" s="4">
        <f t="shared" si="19"/>
        <v>8.4379560346134159</v>
      </c>
      <c r="H279" s="3">
        <v>2.9329999999999998</v>
      </c>
      <c r="I279" s="3">
        <f t="shared" si="16"/>
        <v>2.9329999999999998E-3</v>
      </c>
      <c r="J279" s="1">
        <v>0.96779999999999999</v>
      </c>
      <c r="K279" s="4">
        <v>0.27600000000000002</v>
      </c>
      <c r="L279" s="4">
        <f t="shared" si="17"/>
        <v>8.4565479726182789E-4</v>
      </c>
    </row>
    <row r="280" spans="1:12">
      <c r="A280" s="3">
        <v>1.2390000000000001</v>
      </c>
      <c r="B280" s="1">
        <f t="shared" si="18"/>
        <v>1.2390000000000001E-3</v>
      </c>
      <c r="C280">
        <v>1.3172630000000001</v>
      </c>
      <c r="D280" s="4">
        <v>1.1389999999999999E-5</v>
      </c>
      <c r="E280" s="4">
        <f t="shared" si="19"/>
        <v>8.6564080110122195</v>
      </c>
      <c r="H280" s="3">
        <v>2.95</v>
      </c>
      <c r="I280" s="3">
        <f t="shared" si="16"/>
        <v>2.9500000000000004E-3</v>
      </c>
      <c r="J280" s="1">
        <v>0.98729999999999996</v>
      </c>
      <c r="K280" s="4">
        <v>0.312</v>
      </c>
      <c r="L280" s="4">
        <f t="shared" si="17"/>
        <v>7.5241519570687712E-4</v>
      </c>
    </row>
    <row r="281" spans="1:12">
      <c r="A281" s="3">
        <v>1.25</v>
      </c>
      <c r="B281" s="1">
        <f t="shared" si="18"/>
        <v>1.25E-3</v>
      </c>
      <c r="C281">
        <v>1.317042</v>
      </c>
      <c r="D281" s="4">
        <v>1.1E-5</v>
      </c>
      <c r="E281" s="4">
        <f t="shared" si="19"/>
        <v>9.0428944938576912</v>
      </c>
      <c r="H281" s="3">
        <v>2.9670000000000001</v>
      </c>
      <c r="I281" s="3">
        <f t="shared" si="16"/>
        <v>2.967E-3</v>
      </c>
      <c r="J281" s="1">
        <v>1.0025999999999999</v>
      </c>
      <c r="K281" s="4">
        <v>0.34699999999999998</v>
      </c>
      <c r="L281" s="4">
        <f t="shared" si="17"/>
        <v>6.8042178120122985E-4</v>
      </c>
    </row>
    <row r="282" spans="1:12">
      <c r="A282" s="3">
        <v>1.2589999999999999</v>
      </c>
      <c r="B282" s="1">
        <f t="shared" si="18"/>
        <v>1.2589999999999999E-3</v>
      </c>
      <c r="C282">
        <v>1.316873</v>
      </c>
      <c r="D282" s="4">
        <v>1.079E-5</v>
      </c>
      <c r="E282" s="4">
        <f t="shared" si="19"/>
        <v>9.2852675325623828</v>
      </c>
      <c r="H282" s="3">
        <v>2.9849999999999999</v>
      </c>
      <c r="I282" s="3">
        <f t="shared" si="16"/>
        <v>2.9849999999999998E-3</v>
      </c>
      <c r="J282" s="1">
        <v>1.018</v>
      </c>
      <c r="K282" s="4">
        <v>0.38800000000000001</v>
      </c>
      <c r="L282" s="4">
        <f t="shared" si="17"/>
        <v>6.1221327980580864E-4</v>
      </c>
    </row>
    <row r="283" spans="1:12">
      <c r="A283" s="3">
        <v>1.2709999999999999</v>
      </c>
      <c r="B283" s="1">
        <f t="shared" si="18"/>
        <v>1.271E-3</v>
      </c>
      <c r="C283">
        <v>1.3166450000000001</v>
      </c>
      <c r="D283" s="4">
        <v>1.0900000000000001E-5</v>
      </c>
      <c r="E283" s="4">
        <f t="shared" si="19"/>
        <v>9.2791712233852746</v>
      </c>
      <c r="H283" s="3">
        <v>3.0030000000000001</v>
      </c>
      <c r="I283" s="3">
        <f t="shared" si="16"/>
        <v>3.003E-3</v>
      </c>
      <c r="J283" s="1">
        <v>1.0389999999999999</v>
      </c>
      <c r="K283" s="4">
        <v>0.438</v>
      </c>
      <c r="L283" s="4">
        <f t="shared" si="17"/>
        <v>5.4559622614721659E-4</v>
      </c>
    </row>
    <row r="284" spans="1:12">
      <c r="A284" s="3">
        <v>1.2789999999999999</v>
      </c>
      <c r="B284" s="1">
        <f t="shared" si="18"/>
        <v>1.279E-3</v>
      </c>
      <c r="C284">
        <v>1.31647</v>
      </c>
      <c r="D284" s="4">
        <v>1.1389999999999999E-5</v>
      </c>
      <c r="E284" s="4">
        <f t="shared" si="19"/>
        <v>8.9358723535791995</v>
      </c>
      <c r="H284" s="3">
        <v>3.0209999999999999</v>
      </c>
      <c r="I284" s="3">
        <f t="shared" si="16"/>
        <v>3.0209999999999998E-3</v>
      </c>
      <c r="J284" s="1">
        <v>1.0722</v>
      </c>
      <c r="K284" s="4">
        <v>0.49299999999999999</v>
      </c>
      <c r="L284" s="4">
        <f t="shared" si="17"/>
        <v>4.8763395849961031E-4</v>
      </c>
    </row>
    <row r="285" spans="1:12">
      <c r="A285" s="3">
        <v>1.2909999999999999</v>
      </c>
      <c r="B285" s="1">
        <f t="shared" si="18"/>
        <v>1.2909999999999998E-3</v>
      </c>
      <c r="C285">
        <v>1.316233</v>
      </c>
      <c r="D285" s="4">
        <v>1.221E-5</v>
      </c>
      <c r="E285" s="4">
        <f t="shared" si="19"/>
        <v>8.4139652551857846</v>
      </c>
      <c r="H285" s="3">
        <v>3.04</v>
      </c>
      <c r="I285" s="3">
        <f t="shared" si="16"/>
        <v>3.0400000000000002E-3</v>
      </c>
      <c r="J285" s="1">
        <v>1.1258999999999999</v>
      </c>
      <c r="K285" s="4">
        <v>0.55400000000000005</v>
      </c>
      <c r="L285" s="4">
        <f t="shared" si="17"/>
        <v>4.3667060198498362E-4</v>
      </c>
    </row>
    <row r="286" spans="1:12">
      <c r="A286" s="3">
        <v>1.3</v>
      </c>
      <c r="B286" s="1">
        <f t="shared" si="18"/>
        <v>1.2999999999999999E-3</v>
      </c>
      <c r="C286">
        <v>1.316052</v>
      </c>
      <c r="D286" s="4">
        <v>1.4E-5</v>
      </c>
      <c r="E286" s="4">
        <f t="shared" si="19"/>
        <v>7.3893366435522836</v>
      </c>
      <c r="H286" s="3">
        <v>3.0579999999999998</v>
      </c>
      <c r="I286" s="3">
        <f t="shared" si="16"/>
        <v>3.058E-3</v>
      </c>
      <c r="J286" s="1">
        <v>1.2089000000000001</v>
      </c>
      <c r="K286" s="4">
        <v>0.61199999999999999</v>
      </c>
      <c r="L286" s="4">
        <f t="shared" si="17"/>
        <v>3.9762730063318301E-4</v>
      </c>
    </row>
    <row r="287" spans="1:12">
      <c r="A287" s="3">
        <v>1.3089999999999999</v>
      </c>
      <c r="B287" s="1">
        <f t="shared" si="18"/>
        <v>1.3089999999999998E-3</v>
      </c>
      <c r="C287">
        <v>1.315868</v>
      </c>
      <c r="D287" s="4">
        <v>1.6390000000000001E-5</v>
      </c>
      <c r="E287" s="4">
        <f t="shared" si="19"/>
        <v>6.3555161838709875</v>
      </c>
      <c r="H287" s="3">
        <v>3.077</v>
      </c>
      <c r="I287" s="3">
        <f t="shared" si="16"/>
        <v>3.0769999999999999E-3</v>
      </c>
      <c r="J287" s="1">
        <v>1.3214999999999999</v>
      </c>
      <c r="K287" s="4">
        <v>0.625</v>
      </c>
      <c r="L287" s="4">
        <f t="shared" si="17"/>
        <v>3.9177580791500955E-4</v>
      </c>
    </row>
    <row r="288" spans="1:12">
      <c r="A288" s="3">
        <v>1.321</v>
      </c>
      <c r="B288" s="1">
        <f t="shared" si="18"/>
        <v>1.3209999999999999E-3</v>
      </c>
      <c r="C288">
        <v>1.315618</v>
      </c>
      <c r="D288" s="4">
        <v>1.912E-5</v>
      </c>
      <c r="E288" s="4">
        <f t="shared" si="19"/>
        <v>5.4980041795082046</v>
      </c>
      <c r="H288" s="3">
        <v>3.0960000000000001</v>
      </c>
      <c r="I288" s="3">
        <f t="shared" si="16"/>
        <v>3.0960000000000002E-3</v>
      </c>
      <c r="J288" s="1">
        <v>1.4225000000000001</v>
      </c>
      <c r="K288" s="4">
        <v>0.59299999999999997</v>
      </c>
      <c r="L288" s="4">
        <f t="shared" si="17"/>
        <v>4.1546686662100176E-4</v>
      </c>
    </row>
    <row r="289" spans="1:12">
      <c r="A289" s="3">
        <v>1.33</v>
      </c>
      <c r="B289" s="1">
        <f t="shared" si="18"/>
        <v>1.33E-3</v>
      </c>
      <c r="C289">
        <v>1.3154250000000001</v>
      </c>
      <c r="D289" s="4">
        <v>2.251E-5</v>
      </c>
      <c r="E289" s="4">
        <f t="shared" si="19"/>
        <v>4.701823063354527</v>
      </c>
      <c r="H289" s="3">
        <v>3.1150000000000002</v>
      </c>
      <c r="I289" s="3">
        <f t="shared" si="16"/>
        <v>3.1150000000000001E-3</v>
      </c>
      <c r="J289" s="1">
        <v>1.4933000000000001</v>
      </c>
      <c r="K289" s="4">
        <v>0.53900000000000003</v>
      </c>
      <c r="L289" s="4">
        <f t="shared" si="17"/>
        <v>4.5989577711619105E-4</v>
      </c>
    </row>
    <row r="290" spans="1:12">
      <c r="A290" s="3">
        <v>1.34</v>
      </c>
      <c r="B290" s="1">
        <f t="shared" si="18"/>
        <v>1.34E-3</v>
      </c>
      <c r="C290">
        <v>1.3152280000000001</v>
      </c>
      <c r="D290" s="4">
        <v>2.849E-5</v>
      </c>
      <c r="E290" s="4">
        <f t="shared" si="19"/>
        <v>3.7428505395426424</v>
      </c>
      <c r="H290" s="3">
        <v>3.1349999999999998</v>
      </c>
      <c r="I290" s="3">
        <f t="shared" si="16"/>
        <v>3.1349999999999998E-3</v>
      </c>
      <c r="J290" s="1">
        <v>1.5478000000000001</v>
      </c>
      <c r="K290" s="4">
        <v>0.49099999999999999</v>
      </c>
      <c r="L290" s="4">
        <f t="shared" si="17"/>
        <v>5.0809648329235425E-4</v>
      </c>
    </row>
    <row r="291" spans="1:12">
      <c r="A291" s="3">
        <v>1.349</v>
      </c>
      <c r="B291" s="1">
        <f t="shared" si="18"/>
        <v>1.3489999999999999E-3</v>
      </c>
      <c r="C291">
        <v>1.3150310000000001</v>
      </c>
      <c r="D291" s="4">
        <v>4.0469999999999997E-5</v>
      </c>
      <c r="E291" s="4">
        <f t="shared" si="19"/>
        <v>2.6525823848649224</v>
      </c>
      <c r="H291" s="3">
        <v>3.1549999999999998</v>
      </c>
      <c r="I291" s="3">
        <f t="shared" si="16"/>
        <v>3.1549999999999998E-3</v>
      </c>
      <c r="J291" s="1">
        <v>1.597</v>
      </c>
      <c r="K291" s="4">
        <v>0.438</v>
      </c>
      <c r="L291" s="4">
        <f t="shared" si="17"/>
        <v>5.7321215234581026E-4</v>
      </c>
    </row>
    <row r="292" spans="1:12">
      <c r="A292" s="3">
        <v>1.361</v>
      </c>
      <c r="B292" s="1">
        <f t="shared" si="18"/>
        <v>1.361E-3</v>
      </c>
      <c r="C292">
        <v>1.3147599999999999</v>
      </c>
      <c r="D292" s="4">
        <v>4.5049999999999997E-5</v>
      </c>
      <c r="E292" s="4">
        <f t="shared" si="19"/>
        <v>2.4041051892127587</v>
      </c>
      <c r="H292" s="3">
        <v>3.1749999999999998</v>
      </c>
      <c r="I292" s="3">
        <f t="shared" si="16"/>
        <v>3.1749999999999999E-3</v>
      </c>
      <c r="J292" s="1">
        <v>1.6335999999999999</v>
      </c>
      <c r="K292" s="4">
        <v>0.372</v>
      </c>
      <c r="L292" s="4">
        <f t="shared" si="17"/>
        <v>6.791894412859781E-4</v>
      </c>
    </row>
    <row r="293" spans="1:12">
      <c r="A293" s="3">
        <v>1.371</v>
      </c>
      <c r="B293" s="1">
        <f t="shared" si="18"/>
        <v>1.371E-3</v>
      </c>
      <c r="C293">
        <v>1.3145469999999999</v>
      </c>
      <c r="D293" s="4">
        <v>5.804E-5</v>
      </c>
      <c r="E293" s="4">
        <f t="shared" si="19"/>
        <v>1.8797504047121685</v>
      </c>
      <c r="H293" s="3">
        <v>3.1949999999999998</v>
      </c>
      <c r="I293" s="3">
        <f t="shared" si="16"/>
        <v>3.1949999999999999E-3</v>
      </c>
      <c r="J293" s="1">
        <v>1.6476999999999999</v>
      </c>
      <c r="K293" s="4">
        <v>0.3</v>
      </c>
      <c r="L293" s="4">
        <f t="shared" si="17"/>
        <v>8.4750007196434263E-4</v>
      </c>
    </row>
    <row r="294" spans="1:12">
      <c r="A294" s="3">
        <v>1.38</v>
      </c>
      <c r="B294" s="1">
        <f t="shared" si="18"/>
        <v>1.3799999999999999E-3</v>
      </c>
      <c r="C294">
        <v>1.3143290000000001</v>
      </c>
      <c r="D294" s="4">
        <v>7.8020000000000002E-5</v>
      </c>
      <c r="E294" s="4">
        <f t="shared" si="19"/>
        <v>1.4075482021713379</v>
      </c>
      <c r="H294" s="3">
        <v>3.2149999999999999</v>
      </c>
      <c r="I294" s="3">
        <f t="shared" si="16"/>
        <v>3.215E-3</v>
      </c>
      <c r="J294" s="1">
        <v>1.6405000000000001</v>
      </c>
      <c r="K294" s="4">
        <v>0.23799999999999999</v>
      </c>
      <c r="L294" s="4">
        <f t="shared" si="17"/>
        <v>1.0749645841185789E-3</v>
      </c>
    </row>
    <row r="295" spans="1:12">
      <c r="A295" s="3">
        <v>1.39</v>
      </c>
      <c r="B295" s="1">
        <f t="shared" si="18"/>
        <v>1.39E-3</v>
      </c>
      <c r="C295">
        <v>1.3141039999999999</v>
      </c>
      <c r="D295" s="4">
        <v>1.06E-4</v>
      </c>
      <c r="E295" s="4">
        <f t="shared" si="19"/>
        <v>1.0435159004610119</v>
      </c>
      <c r="H295" s="3">
        <v>3.2360000000000002</v>
      </c>
      <c r="I295" s="3">
        <f t="shared" si="16"/>
        <v>3.2360000000000002E-3</v>
      </c>
      <c r="J295" s="1">
        <v>1.6248</v>
      </c>
      <c r="K295" s="4">
        <v>0.193</v>
      </c>
      <c r="L295" s="4">
        <f t="shared" si="17"/>
        <v>1.3342626835372365E-3</v>
      </c>
    </row>
    <row r="296" spans="1:12">
      <c r="A296" s="3">
        <v>1.4</v>
      </c>
      <c r="B296" s="1">
        <f t="shared" si="18"/>
        <v>1.4E-3</v>
      </c>
      <c r="C296">
        <v>1.313871</v>
      </c>
      <c r="D296" s="4">
        <v>1.5300000000000001E-4</v>
      </c>
      <c r="E296" s="4">
        <f t="shared" si="19"/>
        <v>0.72815987035507668</v>
      </c>
      <c r="H296" s="3">
        <v>3.2570000000000001</v>
      </c>
      <c r="I296" s="3">
        <f t="shared" si="16"/>
        <v>3.2569999999999999E-3</v>
      </c>
      <c r="J296" s="1">
        <v>1.6108</v>
      </c>
      <c r="K296" s="4">
        <v>0.158</v>
      </c>
      <c r="L296" s="4">
        <f t="shared" si="17"/>
        <v>1.6404039545895668E-3</v>
      </c>
    </row>
    <row r="297" spans="1:12">
      <c r="A297" s="3">
        <v>1.409</v>
      </c>
      <c r="B297" s="1">
        <f t="shared" si="18"/>
        <v>1.4090000000000001E-3</v>
      </c>
      <c r="C297">
        <v>1.313671</v>
      </c>
      <c r="D297" s="4">
        <v>2.5399999999999999E-4</v>
      </c>
      <c r="E297" s="4">
        <f t="shared" si="19"/>
        <v>0.44143565908756016</v>
      </c>
      <c r="H297" s="3">
        <v>3.2789999999999999</v>
      </c>
      <c r="I297" s="3">
        <f t="shared" si="16"/>
        <v>3.2789999999999998E-3</v>
      </c>
      <c r="J297" s="1">
        <v>1.5905</v>
      </c>
      <c r="K297" s="4">
        <v>0.121</v>
      </c>
      <c r="L297" s="4">
        <f t="shared" si="17"/>
        <v>2.156483712389772E-3</v>
      </c>
    </row>
    <row r="298" spans="1:12">
      <c r="A298" s="3">
        <v>1.419</v>
      </c>
      <c r="B298" s="1">
        <f t="shared" si="18"/>
        <v>1.4190000000000001E-3</v>
      </c>
      <c r="C298">
        <v>1.313518</v>
      </c>
      <c r="D298" s="4">
        <v>3.1970000000000002E-4</v>
      </c>
      <c r="E298" s="4">
        <f t="shared" si="19"/>
        <v>0.353207482401313</v>
      </c>
      <c r="H298" s="3">
        <v>3.3</v>
      </c>
      <c r="I298" s="3">
        <f t="shared" si="16"/>
        <v>3.3E-3</v>
      </c>
      <c r="J298" s="1">
        <v>1.5713999999999999</v>
      </c>
      <c r="K298" s="4">
        <v>0.10299999999999999</v>
      </c>
      <c r="L298" s="4">
        <f t="shared" si="17"/>
        <v>2.5495694767148284E-3</v>
      </c>
    </row>
    <row r="299" spans="1:12">
      <c r="A299" s="3">
        <v>1.429</v>
      </c>
      <c r="B299" s="1">
        <f t="shared" si="18"/>
        <v>1.4290000000000001E-3</v>
      </c>
      <c r="C299">
        <v>1.3133729999999999</v>
      </c>
      <c r="D299" s="4">
        <v>3.5379999999999998E-4</v>
      </c>
      <c r="E299" s="4">
        <f t="shared" si="19"/>
        <v>0.32141381243402833</v>
      </c>
      <c r="H299" s="3">
        <v>3.3220000000000001</v>
      </c>
      <c r="I299" s="3">
        <f t="shared" si="16"/>
        <v>3.3219999999999999E-3</v>
      </c>
      <c r="J299" s="1">
        <v>1.5559000000000001</v>
      </c>
      <c r="K299" s="4">
        <v>8.3599999999999994E-2</v>
      </c>
      <c r="L299" s="4">
        <f t="shared" si="17"/>
        <v>3.1621574219573944E-3</v>
      </c>
    </row>
    <row r="300" spans="1:12">
      <c r="A300" s="3">
        <v>1.4390000000000001</v>
      </c>
      <c r="B300" s="1">
        <f t="shared" si="18"/>
        <v>1.439E-3</v>
      </c>
      <c r="C300">
        <v>1.3132200000000001</v>
      </c>
      <c r="D300" s="4">
        <v>3.6289999999999998E-4</v>
      </c>
      <c r="E300" s="4">
        <f t="shared" si="19"/>
        <v>0.31554693181212101</v>
      </c>
      <c r="H300" s="3">
        <v>3.3450000000000002</v>
      </c>
      <c r="I300" s="3">
        <f t="shared" si="16"/>
        <v>3.3450000000000003E-3</v>
      </c>
      <c r="J300" s="1">
        <v>1.5396000000000001</v>
      </c>
      <c r="K300" s="4">
        <v>6.6799999999999998E-2</v>
      </c>
      <c r="L300" s="4">
        <f t="shared" si="17"/>
        <v>3.9848299748681884E-3</v>
      </c>
    </row>
    <row r="301" spans="1:12">
      <c r="A301" s="3">
        <v>1.4490000000000001</v>
      </c>
      <c r="B301" s="1">
        <f t="shared" si="18"/>
        <v>1.449E-3</v>
      </c>
      <c r="C301">
        <v>1.3130550000000001</v>
      </c>
      <c r="D301" s="4">
        <v>3.637E-4</v>
      </c>
      <c r="E301" s="4">
        <f t="shared" si="19"/>
        <v>0.31704084759438594</v>
      </c>
      <c r="H301" s="3">
        <v>3.367</v>
      </c>
      <c r="I301" s="3">
        <f t="shared" si="16"/>
        <v>3.3670000000000002E-3</v>
      </c>
      <c r="J301" s="1">
        <v>1.5241</v>
      </c>
      <c r="K301" s="4">
        <v>5.3120000000000001E-2</v>
      </c>
      <c r="L301" s="4">
        <f t="shared" si="17"/>
        <v>5.0440012555573385E-3</v>
      </c>
    </row>
    <row r="302" spans="1:12">
      <c r="A302" s="3">
        <v>1.4590000000000001</v>
      </c>
      <c r="B302" s="1">
        <f t="shared" si="18"/>
        <v>1.459E-3</v>
      </c>
      <c r="C302">
        <v>1.3128880000000001</v>
      </c>
      <c r="D302" s="4">
        <v>3.6039999999999998E-4</v>
      </c>
      <c r="E302" s="4">
        <f t="shared" si="19"/>
        <v>0.32215186178007116</v>
      </c>
      <c r="H302" s="3">
        <v>3.39</v>
      </c>
      <c r="I302" s="3">
        <f t="shared" si="16"/>
        <v>3.3900000000000002E-3</v>
      </c>
      <c r="J302" s="1">
        <v>1.5085999999999999</v>
      </c>
      <c r="K302" s="4">
        <v>4.2860000000000002E-2</v>
      </c>
      <c r="L302" s="4">
        <f t="shared" si="17"/>
        <v>6.2941583887252128E-3</v>
      </c>
    </row>
    <row r="303" spans="1:12">
      <c r="A303" s="3">
        <v>1.4690000000000001</v>
      </c>
      <c r="B303" s="1">
        <f t="shared" si="18"/>
        <v>1.469E-3</v>
      </c>
      <c r="C303">
        <v>1.3127150000000001</v>
      </c>
      <c r="D303" s="4">
        <v>3.3869999999999999E-4</v>
      </c>
      <c r="E303" s="4">
        <f t="shared" si="19"/>
        <v>0.34514114467374413</v>
      </c>
      <c r="H303" s="3">
        <v>3.4129999999999998</v>
      </c>
      <c r="I303" s="3">
        <f t="shared" si="16"/>
        <v>3.4129999999999998E-3</v>
      </c>
      <c r="J303" s="1">
        <v>1.4948999999999999</v>
      </c>
      <c r="K303" s="4">
        <v>3.5229999999999997E-2</v>
      </c>
      <c r="L303" s="4">
        <f t="shared" si="17"/>
        <v>7.7092793183740956E-3</v>
      </c>
    </row>
    <row r="304" spans="1:12">
      <c r="A304" s="3">
        <v>1.4790000000000001</v>
      </c>
      <c r="B304" s="1">
        <f t="shared" si="18"/>
        <v>1.4790000000000001E-3</v>
      </c>
      <c r="C304">
        <v>1.3125249999999999</v>
      </c>
      <c r="D304" s="4">
        <v>3.0180000000000002E-4</v>
      </c>
      <c r="E304" s="4">
        <f t="shared" si="19"/>
        <v>0.38997707228779521</v>
      </c>
      <c r="H304" s="3">
        <v>3.4359999999999999</v>
      </c>
      <c r="I304" s="3">
        <f t="shared" si="16"/>
        <v>3.4359999999999998E-3</v>
      </c>
      <c r="J304" s="1">
        <v>1.4826999999999999</v>
      </c>
      <c r="K304" s="4">
        <v>2.887E-2</v>
      </c>
      <c r="L304" s="4">
        <f t="shared" si="17"/>
        <v>9.4710146252814757E-3</v>
      </c>
    </row>
    <row r="305" spans="1:12">
      <c r="A305" s="3">
        <v>1.4890000000000001</v>
      </c>
      <c r="B305" s="1">
        <f t="shared" si="18"/>
        <v>1.4890000000000001E-3</v>
      </c>
      <c r="C305">
        <v>1.3123180000000001</v>
      </c>
      <c r="D305" s="4">
        <v>2.6590000000000001E-4</v>
      </c>
      <c r="E305" s="4">
        <f t="shared" si="19"/>
        <v>0.44562186961984235</v>
      </c>
      <c r="H305" s="3">
        <v>3.46</v>
      </c>
      <c r="I305" s="3">
        <f t="shared" si="16"/>
        <v>3.46E-3</v>
      </c>
      <c r="J305" s="1">
        <v>1.4710000000000001</v>
      </c>
      <c r="K305" s="4">
        <v>2.3470000000000001E-2</v>
      </c>
      <c r="L305" s="4">
        <f t="shared" si="17"/>
        <v>1.1731489201064291E-2</v>
      </c>
    </row>
    <row r="306" spans="1:12">
      <c r="A306" s="3">
        <v>1.5</v>
      </c>
      <c r="B306" s="1">
        <f t="shared" si="18"/>
        <v>1.5E-3</v>
      </c>
      <c r="C306">
        <v>1.312093</v>
      </c>
      <c r="D306" s="4">
        <v>2.2479999999999999E-4</v>
      </c>
      <c r="E306" s="4">
        <f t="shared" si="19"/>
        <v>0.53098846672118116</v>
      </c>
      <c r="H306" s="3">
        <v>3.484</v>
      </c>
      <c r="I306" s="3">
        <f t="shared" si="16"/>
        <v>3.4840000000000001E-3</v>
      </c>
      <c r="J306" s="1">
        <v>1.4603999999999999</v>
      </c>
      <c r="K306" s="4">
        <v>1.9210000000000001E-2</v>
      </c>
      <c r="L306" s="4">
        <f t="shared" si="17"/>
        <v>1.4432478441753341E-2</v>
      </c>
    </row>
    <row r="307" spans="1:12">
      <c r="A307" s="3">
        <v>1.51</v>
      </c>
      <c r="B307" s="1">
        <f t="shared" si="18"/>
        <v>1.5100000000000001E-3</v>
      </c>
      <c r="C307">
        <v>1.311852</v>
      </c>
      <c r="D307" s="4">
        <v>1.9579999999999999E-4</v>
      </c>
      <c r="E307" s="4">
        <f t="shared" si="19"/>
        <v>0.6136975589089938</v>
      </c>
      <c r="H307" s="3">
        <v>3.5089999999999999</v>
      </c>
      <c r="I307" s="3">
        <f t="shared" si="16"/>
        <v>3.509E-3</v>
      </c>
      <c r="J307" s="1">
        <v>1.4501999999999999</v>
      </c>
      <c r="K307" s="4">
        <v>1.5859999999999999E-2</v>
      </c>
      <c r="L307" s="4">
        <f t="shared" si="17"/>
        <v>1.7606390142164589E-2</v>
      </c>
    </row>
    <row r="308" spans="1:12">
      <c r="A308" s="3">
        <v>1.5209999999999999</v>
      </c>
      <c r="B308" s="1">
        <f t="shared" si="18"/>
        <v>1.521E-3</v>
      </c>
      <c r="C308">
        <v>1.311604</v>
      </c>
      <c r="D308" s="4">
        <v>1.741E-4</v>
      </c>
      <c r="E308" s="4">
        <f t="shared" si="19"/>
        <v>0.6952173131613234</v>
      </c>
      <c r="H308" s="3">
        <v>3.5339999999999998</v>
      </c>
      <c r="I308" s="3">
        <f t="shared" si="16"/>
        <v>3.5339999999999998E-3</v>
      </c>
      <c r="J308" s="1">
        <v>1.4411</v>
      </c>
      <c r="K308" s="4">
        <v>1.3259999999999999E-2</v>
      </c>
      <c r="L308" s="4">
        <f t="shared" si="17"/>
        <v>2.1208656443693744E-2</v>
      </c>
    </row>
    <row r="309" spans="1:12">
      <c r="A309" s="3">
        <v>1.5309999999999999</v>
      </c>
      <c r="B309" s="1">
        <f t="shared" si="18"/>
        <v>1.5309999999999998E-3</v>
      </c>
      <c r="C309">
        <v>1.3113520000000001</v>
      </c>
      <c r="D309" s="4">
        <v>1.6019999999999999E-4</v>
      </c>
      <c r="E309" s="4">
        <f t="shared" si="19"/>
        <v>0.76050629798280822</v>
      </c>
      <c r="H309" s="3">
        <v>3.5590000000000002</v>
      </c>
      <c r="I309" s="3">
        <f t="shared" si="16"/>
        <v>3.5590000000000001E-3</v>
      </c>
      <c r="J309" s="1">
        <v>1.4328000000000001</v>
      </c>
      <c r="K309" s="4">
        <v>1.1299999999999999E-2</v>
      </c>
      <c r="L309" s="4">
        <f t="shared" si="17"/>
        <v>2.5063382409913966E-2</v>
      </c>
    </row>
    <row r="310" spans="1:12">
      <c r="A310" s="3">
        <v>1.542</v>
      </c>
      <c r="B310" s="1">
        <f t="shared" si="18"/>
        <v>1.542E-3</v>
      </c>
      <c r="C310">
        <v>1.311097</v>
      </c>
      <c r="D310" s="4">
        <v>1.4410000000000001E-4</v>
      </c>
      <c r="E310" s="4">
        <f t="shared" si="19"/>
        <v>0.85155073645975921</v>
      </c>
      <c r="H310" s="3">
        <v>3.6240000000000001</v>
      </c>
      <c r="I310" s="3">
        <f t="shared" si="16"/>
        <v>3.6240000000000001E-3</v>
      </c>
      <c r="J310" s="1">
        <v>1.4146000000000001</v>
      </c>
      <c r="K310" s="4">
        <v>8.1460000000000005E-3</v>
      </c>
      <c r="L310" s="4">
        <f t="shared" si="17"/>
        <v>3.5402499003500412E-2</v>
      </c>
    </row>
    <row r="311" spans="1:12">
      <c r="A311" s="3">
        <v>1.5489999999999999</v>
      </c>
      <c r="B311" s="1">
        <f t="shared" si="18"/>
        <v>1.549E-3</v>
      </c>
      <c r="C311">
        <v>1.3109230000000001</v>
      </c>
      <c r="D311" s="4">
        <v>1.348E-4</v>
      </c>
      <c r="E311" s="4">
        <f t="shared" si="19"/>
        <v>0.91443251798718805</v>
      </c>
      <c r="H311" s="3">
        <v>3.7320000000000002</v>
      </c>
      <c r="I311" s="3">
        <f t="shared" si="16"/>
        <v>3.7320000000000001E-3</v>
      </c>
      <c r="J311" s="1">
        <v>1.3924000000000001</v>
      </c>
      <c r="K311" s="4">
        <v>6.672E-3</v>
      </c>
      <c r="L311" s="4">
        <f t="shared" si="17"/>
        <v>4.4511859084154184E-2</v>
      </c>
    </row>
    <row r="312" spans="1:12">
      <c r="A312" s="3">
        <v>1.56</v>
      </c>
      <c r="B312" s="1">
        <f t="shared" si="18"/>
        <v>1.56E-3</v>
      </c>
      <c r="C312">
        <v>1.310659</v>
      </c>
      <c r="D312" s="4">
        <v>1.2400000000000001E-4</v>
      </c>
      <c r="E312" s="4">
        <f t="shared" si="19"/>
        <v>1.0011359323522449</v>
      </c>
      <c r="H312" s="3">
        <v>3.7749999999999999</v>
      </c>
      <c r="I312" s="3">
        <f t="shared" si="16"/>
        <v>3.7749999999999997E-3</v>
      </c>
      <c r="J312" s="1">
        <v>1.385</v>
      </c>
      <c r="K312" s="4">
        <v>6.966E-3</v>
      </c>
      <c r="L312" s="4">
        <f t="shared" si="17"/>
        <v>4.3124455223363833E-2</v>
      </c>
    </row>
    <row r="313" spans="1:12">
      <c r="A313" s="3">
        <v>1.57</v>
      </c>
      <c r="B313" s="1">
        <f t="shared" si="18"/>
        <v>1.57E-3</v>
      </c>
      <c r="C313">
        <v>1.310387</v>
      </c>
      <c r="D313" s="4">
        <v>1.1400000000000001E-4</v>
      </c>
      <c r="E313" s="4">
        <f t="shared" si="19"/>
        <v>1.095935353746823</v>
      </c>
      <c r="H313" s="3">
        <v>3.847</v>
      </c>
      <c r="I313" s="3">
        <f t="shared" si="16"/>
        <v>3.8470000000000002E-3</v>
      </c>
      <c r="J313" s="1">
        <v>1.375</v>
      </c>
      <c r="K313" s="4">
        <v>8.2480000000000001E-3</v>
      </c>
      <c r="L313" s="4">
        <f t="shared" si="17"/>
        <v>3.7116213995788155E-2</v>
      </c>
    </row>
    <row r="314" spans="1:12">
      <c r="A314" s="3">
        <v>1.581</v>
      </c>
      <c r="B314" s="1">
        <f t="shared" si="18"/>
        <v>1.5809999999999999E-3</v>
      </c>
      <c r="C314">
        <v>1.310114</v>
      </c>
      <c r="D314" s="4">
        <v>1.071E-4</v>
      </c>
      <c r="E314" s="4">
        <f t="shared" si="19"/>
        <v>1.1747150561544655</v>
      </c>
      <c r="H314" s="3">
        <v>3.9689999999999999</v>
      </c>
      <c r="I314" s="3">
        <f t="shared" si="16"/>
        <v>3.9689999999999994E-3</v>
      </c>
      <c r="J314" s="1">
        <v>1.3623000000000001</v>
      </c>
      <c r="K314" s="4">
        <v>1.112E-2</v>
      </c>
      <c r="L314" s="4">
        <f t="shared" si="17"/>
        <v>2.8403146094052721E-2</v>
      </c>
    </row>
    <row r="315" spans="1:12">
      <c r="A315" s="3">
        <v>1.589</v>
      </c>
      <c r="B315" s="1">
        <f t="shared" si="18"/>
        <v>1.5889999999999999E-3</v>
      </c>
      <c r="C315">
        <v>1.309928</v>
      </c>
      <c r="D315" s="4">
        <v>9.9400000000000004E-5</v>
      </c>
      <c r="E315" s="4">
        <f t="shared" si="19"/>
        <v>1.2721187352767691</v>
      </c>
      <c r="H315" s="3">
        <v>4.0990000000000002</v>
      </c>
      <c r="I315" s="3">
        <f t="shared" si="16"/>
        <v>4.0990000000000002E-3</v>
      </c>
      <c r="J315" s="1">
        <v>1.3526</v>
      </c>
      <c r="K315" s="4">
        <v>1.4710000000000001E-2</v>
      </c>
      <c r="L315" s="4">
        <f t="shared" si="17"/>
        <v>2.2174578916848368E-2</v>
      </c>
    </row>
    <row r="316" spans="1:12">
      <c r="A316" s="3">
        <v>1.6</v>
      </c>
      <c r="B316" s="1">
        <f t="shared" si="18"/>
        <v>1.6000000000000001E-3</v>
      </c>
      <c r="C316">
        <v>1.309642</v>
      </c>
      <c r="D316" s="4">
        <v>9.3469999999999998E-5</v>
      </c>
      <c r="E316" s="4">
        <f t="shared" si="19"/>
        <v>1.3621905902804781</v>
      </c>
      <c r="H316" s="3">
        <v>4.2389999999999999</v>
      </c>
      <c r="I316" s="3">
        <f t="shared" si="16"/>
        <v>4.2389999999999997E-3</v>
      </c>
      <c r="J316" s="1">
        <v>1.3447</v>
      </c>
      <c r="K316" s="4">
        <v>1.8669999999999999E-2</v>
      </c>
      <c r="L316" s="4">
        <f t="shared" si="17"/>
        <v>1.8067964750041358E-2</v>
      </c>
    </row>
    <row r="317" spans="1:12">
      <c r="A317" s="3">
        <v>1.611</v>
      </c>
      <c r="B317" s="1">
        <f t="shared" si="18"/>
        <v>1.611E-3</v>
      </c>
      <c r="C317">
        <v>1.3093520000000001</v>
      </c>
      <c r="D317" s="4">
        <v>8.8040000000000004E-5</v>
      </c>
      <c r="E317" s="4">
        <f t="shared" si="19"/>
        <v>1.4561484173162391</v>
      </c>
      <c r="H317" s="3">
        <v>4.3479999999999999</v>
      </c>
      <c r="I317" s="3">
        <f t="shared" si="16"/>
        <v>4.3479999999999994E-3</v>
      </c>
      <c r="J317" s="1">
        <v>1.3406</v>
      </c>
      <c r="K317" s="4">
        <v>2.4109999999999999E-2</v>
      </c>
      <c r="L317" s="4">
        <f t="shared" si="17"/>
        <v>1.43510098001568E-2</v>
      </c>
    </row>
    <row r="318" spans="1:12">
      <c r="A318" s="3">
        <v>1.6220000000000001</v>
      </c>
      <c r="B318" s="1">
        <f t="shared" si="18"/>
        <v>1.6220000000000002E-3</v>
      </c>
      <c r="C318">
        <v>1.3090550000000001</v>
      </c>
      <c r="D318" s="4">
        <v>8.3100000000000001E-5</v>
      </c>
      <c r="E318" s="4">
        <f t="shared" si="19"/>
        <v>1.5532449921483411</v>
      </c>
      <c r="H318" s="3">
        <v>4.3869999999999996</v>
      </c>
      <c r="I318" s="3">
        <f t="shared" si="16"/>
        <v>4.3869999999999994E-3</v>
      </c>
      <c r="J318" s="1">
        <v>1.3401000000000001</v>
      </c>
      <c r="K318" s="4">
        <v>2.656E-2</v>
      </c>
      <c r="L318" s="4">
        <f t="shared" si="17"/>
        <v>1.3144065047894291E-2</v>
      </c>
    </row>
    <row r="319" spans="1:12">
      <c r="A319" s="3">
        <v>1.629</v>
      </c>
      <c r="B319" s="1">
        <f t="shared" si="18"/>
        <v>1.629E-3</v>
      </c>
      <c r="C319">
        <v>1.3088550000000001</v>
      </c>
      <c r="D319" s="4">
        <v>8.0959999999999997E-5</v>
      </c>
      <c r="E319" s="4">
        <f t="shared" si="19"/>
        <v>1.601182079401541</v>
      </c>
      <c r="H319" s="3">
        <v>4.444</v>
      </c>
      <c r="I319" s="3">
        <f t="shared" si="16"/>
        <v>4.444E-3</v>
      </c>
      <c r="J319" s="1">
        <v>1.3411999999999999</v>
      </c>
      <c r="K319" s="4">
        <v>2.9899999999999999E-2</v>
      </c>
      <c r="L319" s="4">
        <f t="shared" si="17"/>
        <v>1.1827501122079982E-2</v>
      </c>
    </row>
    <row r="320" spans="1:12">
      <c r="A320" s="3">
        <v>1.641</v>
      </c>
      <c r="B320" s="1">
        <f t="shared" si="18"/>
        <v>1.6410000000000001E-3</v>
      </c>
      <c r="C320">
        <v>1.308548</v>
      </c>
      <c r="D320" s="4">
        <v>7.9029999999999994E-5</v>
      </c>
      <c r="E320" s="4">
        <f t="shared" si="19"/>
        <v>1.6523678452094159</v>
      </c>
      <c r="H320" s="3">
        <v>4.5049999999999999</v>
      </c>
      <c r="I320" s="3">
        <f t="shared" si="16"/>
        <v>4.5050000000000003E-3</v>
      </c>
      <c r="J320" s="1">
        <v>1.3444</v>
      </c>
      <c r="K320" s="4">
        <v>3.1789999999999999E-2</v>
      </c>
      <c r="L320" s="4">
        <f t="shared" si="17"/>
        <v>1.1277021368810768E-2</v>
      </c>
    </row>
    <row r="321" spans="1:12">
      <c r="A321" s="3">
        <v>1.6479999999999999</v>
      </c>
      <c r="B321" s="1">
        <f t="shared" si="18"/>
        <v>1.6479999999999999E-3</v>
      </c>
      <c r="C321">
        <v>1.308341</v>
      </c>
      <c r="D321" s="4">
        <v>7.5909999999999997E-5</v>
      </c>
      <c r="E321" s="4">
        <f t="shared" si="19"/>
        <v>1.7276205125506752</v>
      </c>
      <c r="H321" s="3">
        <v>4.5469999999999997</v>
      </c>
      <c r="I321" s="3">
        <f t="shared" si="16"/>
        <v>4.5469999999999998E-3</v>
      </c>
      <c r="J321" s="1">
        <v>1.3472999999999999</v>
      </c>
      <c r="K321" s="4">
        <v>3.09E-2</v>
      </c>
      <c r="L321" s="4">
        <f t="shared" si="17"/>
        <v>1.1709992333961942E-2</v>
      </c>
    </row>
    <row r="322" spans="1:12">
      <c r="A322" s="3">
        <v>1.66</v>
      </c>
      <c r="B322" s="1">
        <f t="shared" si="18"/>
        <v>1.66E-3</v>
      </c>
      <c r="C322">
        <v>1.3080210000000001</v>
      </c>
      <c r="D322" s="4">
        <v>7.3980000000000007E-5</v>
      </c>
      <c r="E322" s="4">
        <f t="shared" si="19"/>
        <v>1.7855988478814968</v>
      </c>
      <c r="H322" s="3">
        <v>4.5599999999999996</v>
      </c>
      <c r="I322" s="3">
        <f t="shared" si="16"/>
        <v>4.5599999999999998E-3</v>
      </c>
      <c r="J322" s="1">
        <v>1.3482000000000001</v>
      </c>
      <c r="K322" s="4">
        <v>3.007E-2</v>
      </c>
      <c r="L322" s="4">
        <f t="shared" si="17"/>
        <v>1.2067617899884316E-2</v>
      </c>
    </row>
    <row r="323" spans="1:12">
      <c r="A323" s="3">
        <v>1.671</v>
      </c>
      <c r="B323" s="1">
        <f t="shared" si="18"/>
        <v>1.671E-3</v>
      </c>
      <c r="C323">
        <v>1.3076719999999999</v>
      </c>
      <c r="D323" s="4">
        <v>7.4040000000000003E-5</v>
      </c>
      <c r="E323" s="4">
        <f t="shared" si="19"/>
        <v>1.7959745401577329</v>
      </c>
      <c r="H323" s="3">
        <v>4.58</v>
      </c>
      <c r="I323" s="3">
        <f t="shared" si="16"/>
        <v>4.5799999999999999E-3</v>
      </c>
      <c r="J323" s="1">
        <v>1.3491</v>
      </c>
      <c r="K323" s="4">
        <v>2.8830000000000001E-2</v>
      </c>
      <c r="L323" s="4">
        <f t="shared" si="17"/>
        <v>1.2641859857108579E-2</v>
      </c>
    </row>
    <row r="324" spans="1:12">
      <c r="A324" s="3">
        <v>1.679</v>
      </c>
      <c r="B324" s="1">
        <f t="shared" si="18"/>
        <v>1.6790000000000002E-3</v>
      </c>
      <c r="C324">
        <v>1.3074349999999999</v>
      </c>
      <c r="D324" s="4">
        <v>7.4950000000000006E-5</v>
      </c>
      <c r="E324" s="4">
        <f t="shared" si="19"/>
        <v>1.7826627715229639</v>
      </c>
      <c r="H324" s="3">
        <v>4.7190000000000003</v>
      </c>
      <c r="I324" s="3">
        <f t="shared" ref="I324:I387" si="20">H324/1000</f>
        <v>4.7190000000000001E-3</v>
      </c>
      <c r="J324" s="1">
        <v>1.347</v>
      </c>
      <c r="K324" s="4">
        <v>1.9400000000000001E-2</v>
      </c>
      <c r="L324" s="4">
        <f t="shared" ref="L324:L387" si="21">I324/(4*PI()*K324)</f>
        <v>1.9357014856975621E-2</v>
      </c>
    </row>
    <row r="325" spans="1:12">
      <c r="A325" s="3">
        <v>1.69</v>
      </c>
      <c r="B325" s="1">
        <f t="shared" si="18"/>
        <v>1.6899999999999999E-3</v>
      </c>
      <c r="C325">
        <v>1.3070729999999999</v>
      </c>
      <c r="D325" s="4">
        <v>7.6009999999999999E-5</v>
      </c>
      <c r="E325" s="4">
        <f t="shared" si="19"/>
        <v>1.7693188647895219</v>
      </c>
      <c r="H325" s="3">
        <v>4.9039999999999999</v>
      </c>
      <c r="I325" s="3">
        <f t="shared" si="20"/>
        <v>4.9039999999999995E-3</v>
      </c>
      <c r="J325" s="1">
        <v>1.3379000000000001</v>
      </c>
      <c r="K325" s="4">
        <v>1.3469999999999999E-2</v>
      </c>
      <c r="L325" s="4">
        <f t="shared" si="21"/>
        <v>2.8971634778123784E-2</v>
      </c>
    </row>
    <row r="326" spans="1:12">
      <c r="A326" s="3">
        <v>1.698</v>
      </c>
      <c r="B326" s="1">
        <f t="shared" si="18"/>
        <v>1.6979999999999999E-3</v>
      </c>
      <c r="C326">
        <v>1.306829</v>
      </c>
      <c r="D326" s="4">
        <v>7.7429999999999996E-5</v>
      </c>
      <c r="E326" s="4">
        <f t="shared" si="19"/>
        <v>1.7450929444016421</v>
      </c>
      <c r="H326" s="3">
        <v>5</v>
      </c>
      <c r="I326" s="3">
        <f t="shared" si="20"/>
        <v>5.0000000000000001E-3</v>
      </c>
      <c r="J326" s="1">
        <v>1.3325</v>
      </c>
      <c r="K326" s="4">
        <v>1.24E-2</v>
      </c>
      <c r="L326" s="4">
        <f t="shared" si="21"/>
        <v>3.2087690139495029E-2</v>
      </c>
    </row>
    <row r="327" spans="1:12">
      <c r="A327" s="3">
        <v>1.71</v>
      </c>
      <c r="B327" s="1">
        <f t="shared" ref="B327:B390" si="22">A327/1000</f>
        <v>1.7099999999999999E-3</v>
      </c>
      <c r="C327">
        <v>1.3064530000000001</v>
      </c>
      <c r="D327" s="4">
        <v>8.0500000000000005E-5</v>
      </c>
      <c r="E327" s="4">
        <f t="shared" ref="E327:E390" si="23">B327/(4*PI()*D327)</f>
        <v>1.6904034328393853</v>
      </c>
      <c r="H327" s="3">
        <v>5.0999999999999996</v>
      </c>
      <c r="I327" s="3">
        <f t="shared" si="20"/>
        <v>5.0999999999999995E-3</v>
      </c>
      <c r="J327" s="1">
        <v>1.3268</v>
      </c>
      <c r="K327" s="4">
        <v>1.2200000000000001E-2</v>
      </c>
      <c r="L327" s="4">
        <f t="shared" si="21"/>
        <v>3.3265992203633861E-2</v>
      </c>
    </row>
    <row r="328" spans="1:12">
      <c r="A328" s="3">
        <v>1.722</v>
      </c>
      <c r="B328" s="1">
        <f t="shared" si="22"/>
        <v>1.722E-3</v>
      </c>
      <c r="C328">
        <v>1.3060700000000001</v>
      </c>
      <c r="D328" s="4">
        <v>8.4099999999999998E-5</v>
      </c>
      <c r="E328" s="4">
        <f t="shared" si="23"/>
        <v>1.6293984066839702</v>
      </c>
      <c r="H328" s="3">
        <v>5.2</v>
      </c>
      <c r="I328" s="3">
        <f t="shared" si="20"/>
        <v>5.1999999999999998E-3</v>
      </c>
      <c r="J328" s="1">
        <v>1.3211999999999999</v>
      </c>
      <c r="K328" s="4">
        <v>1.302E-2</v>
      </c>
      <c r="L328" s="4">
        <f t="shared" si="21"/>
        <v>3.1782093090547456E-2</v>
      </c>
    </row>
    <row r="329" spans="1:12">
      <c r="A329" s="3">
        <v>1.73</v>
      </c>
      <c r="B329" s="1">
        <f t="shared" si="22"/>
        <v>1.73E-3</v>
      </c>
      <c r="C329">
        <v>1.305809</v>
      </c>
      <c r="D329" s="4">
        <v>8.8999999999999995E-5</v>
      </c>
      <c r="E329" s="4">
        <f t="shared" si="23"/>
        <v>1.5468429862302189</v>
      </c>
      <c r="H329" s="3">
        <v>5.2629999999999999</v>
      </c>
      <c r="I329" s="3">
        <f t="shared" si="20"/>
        <v>5.2630000000000003E-3</v>
      </c>
      <c r="J329" s="1">
        <v>1.3176000000000001</v>
      </c>
      <c r="K329" s="4">
        <v>1.38E-2</v>
      </c>
      <c r="L329" s="4">
        <f t="shared" si="21"/>
        <v>3.0349002372921929E-2</v>
      </c>
    </row>
    <row r="330" spans="1:12">
      <c r="A330" s="3">
        <v>1.742</v>
      </c>
      <c r="B330" s="1">
        <f t="shared" si="22"/>
        <v>1.7420000000000001E-3</v>
      </c>
      <c r="C330">
        <v>1.3054129999999999</v>
      </c>
      <c r="D330" s="4">
        <v>9.5099999999999994E-5</v>
      </c>
      <c r="E330" s="4">
        <f t="shared" si="23"/>
        <v>1.4576651465093675</v>
      </c>
      <c r="H330" s="3">
        <v>5.4</v>
      </c>
      <c r="I330" s="3">
        <f t="shared" si="20"/>
        <v>5.4000000000000003E-3</v>
      </c>
      <c r="J330" s="1">
        <v>1.31</v>
      </c>
      <c r="K330" s="4">
        <v>1.6830000000000001E-2</v>
      </c>
      <c r="L330" s="4">
        <f t="shared" si="21"/>
        <v>2.5532878570892301E-2</v>
      </c>
    </row>
    <row r="331" spans="1:12">
      <c r="A331" s="3">
        <v>1.75</v>
      </c>
      <c r="B331" s="1">
        <f t="shared" si="22"/>
        <v>1.75E-3</v>
      </c>
      <c r="C331">
        <v>1.305142</v>
      </c>
      <c r="D331" s="4">
        <v>1E-4</v>
      </c>
      <c r="E331" s="4">
        <f t="shared" si="23"/>
        <v>1.3926057520540842</v>
      </c>
      <c r="H331" s="3">
        <v>5.556</v>
      </c>
      <c r="I331" s="3">
        <f t="shared" si="20"/>
        <v>5.5560000000000002E-3</v>
      </c>
      <c r="J331" s="1">
        <v>1.3012999999999999</v>
      </c>
      <c r="K331" s="4">
        <v>2.232E-2</v>
      </c>
      <c r="L331" s="4">
        <f t="shared" si="21"/>
        <v>1.9808800712781599E-2</v>
      </c>
    </row>
    <row r="332" spans="1:12">
      <c r="A332" s="3">
        <v>1.762</v>
      </c>
      <c r="B332" s="1">
        <f t="shared" si="22"/>
        <v>1.7620000000000001E-3</v>
      </c>
      <c r="C332">
        <v>1.304727</v>
      </c>
      <c r="D332" s="4">
        <v>1.0509999999999999E-4</v>
      </c>
      <c r="E332" s="4">
        <f t="shared" si="23"/>
        <v>1.3341151747284474</v>
      </c>
      <c r="H332" s="3">
        <v>5.7140000000000004</v>
      </c>
      <c r="I332" s="3">
        <f t="shared" si="20"/>
        <v>5.7140000000000003E-3</v>
      </c>
      <c r="J332" s="1">
        <v>1.2932999999999999</v>
      </c>
      <c r="K332" s="4">
        <v>3.2559999999999999E-2</v>
      </c>
      <c r="L332" s="4">
        <f t="shared" si="21"/>
        <v>1.3965161929162931E-2</v>
      </c>
    </row>
    <row r="333" spans="1:12">
      <c r="A333" s="3">
        <v>1.77</v>
      </c>
      <c r="B333" s="1">
        <f t="shared" si="22"/>
        <v>1.7700000000000001E-3</v>
      </c>
      <c r="C333">
        <v>1.3044420000000001</v>
      </c>
      <c r="D333" s="4">
        <v>1.12E-4</v>
      </c>
      <c r="E333" s="4">
        <f t="shared" si="23"/>
        <v>1.2576082556814945</v>
      </c>
      <c r="H333" s="3">
        <v>5.7469999999999999</v>
      </c>
      <c r="I333" s="3">
        <f t="shared" si="20"/>
        <v>5.7469999999999995E-3</v>
      </c>
      <c r="J333" s="1">
        <v>1.2917000000000001</v>
      </c>
      <c r="K333" s="4">
        <v>3.5389999999999998E-2</v>
      </c>
      <c r="L333" s="4">
        <f t="shared" si="21"/>
        <v>1.292262585404242E-2</v>
      </c>
    </row>
    <row r="334" spans="1:12">
      <c r="A334" s="3">
        <v>1.778</v>
      </c>
      <c r="B334" s="1">
        <f t="shared" si="22"/>
        <v>1.7780000000000001E-3</v>
      </c>
      <c r="C334">
        <v>1.304155</v>
      </c>
      <c r="D334" s="4">
        <v>1.219E-4</v>
      </c>
      <c r="E334" s="4">
        <f t="shared" si="23"/>
        <v>1.1606951961336749</v>
      </c>
      <c r="H334" s="3">
        <v>5.78</v>
      </c>
      <c r="I334" s="3">
        <f t="shared" si="20"/>
        <v>5.7800000000000004E-3</v>
      </c>
      <c r="J334" s="1">
        <v>1.2906</v>
      </c>
      <c r="K334" s="4">
        <v>3.8830000000000003E-2</v>
      </c>
      <c r="L334" s="4">
        <f t="shared" si="21"/>
        <v>1.1845423269007921E-2</v>
      </c>
    </row>
    <row r="335" spans="1:12">
      <c r="A335" s="3">
        <v>1.7909999999999999</v>
      </c>
      <c r="B335" s="1">
        <f t="shared" si="22"/>
        <v>1.7909999999999998E-3</v>
      </c>
      <c r="C335">
        <v>1.3037179999999999</v>
      </c>
      <c r="D335" s="4">
        <v>1.3300000000000001E-4</v>
      </c>
      <c r="E335" s="4">
        <f t="shared" si="23"/>
        <v>1.0716033950285131</v>
      </c>
      <c r="H335" s="3">
        <v>5.8140000000000001</v>
      </c>
      <c r="I335" s="3">
        <f t="shared" si="20"/>
        <v>5.8139999999999997E-3</v>
      </c>
      <c r="J335" s="1">
        <v>1.2902</v>
      </c>
      <c r="K335" s="4">
        <v>4.2700000000000002E-2</v>
      </c>
      <c r="L335" s="4">
        <f t="shared" si="21"/>
        <v>1.0835208889183601E-2</v>
      </c>
    </row>
    <row r="336" spans="1:12">
      <c r="A336" s="3">
        <v>1.7989999999999999</v>
      </c>
      <c r="B336" s="1">
        <f t="shared" si="22"/>
        <v>1.799E-3</v>
      </c>
      <c r="C336">
        <v>1.303418</v>
      </c>
      <c r="D336" s="4">
        <v>1.359E-4</v>
      </c>
      <c r="E336" s="4">
        <f t="shared" si="23"/>
        <v>1.0534206866163347</v>
      </c>
      <c r="H336" s="3">
        <v>5.8479999999999999</v>
      </c>
      <c r="I336" s="3">
        <f t="shared" si="20"/>
        <v>5.8479999999999999E-3</v>
      </c>
      <c r="J336" s="1">
        <v>1.2904</v>
      </c>
      <c r="K336" s="4">
        <v>4.6429999999999999E-2</v>
      </c>
      <c r="L336" s="4">
        <f t="shared" si="21"/>
        <v>1.0023025061397847E-2</v>
      </c>
    </row>
    <row r="337" spans="1:12">
      <c r="A337" s="3">
        <v>1.8109999999999999</v>
      </c>
      <c r="B337" s="1">
        <f t="shared" si="22"/>
        <v>1.8109999999999999E-3</v>
      </c>
      <c r="C337">
        <v>1.3029470000000001</v>
      </c>
      <c r="D337" s="4">
        <v>1.371E-4</v>
      </c>
      <c r="E337" s="4">
        <f t="shared" si="23"/>
        <v>1.0511655796477843</v>
      </c>
      <c r="H337" s="3">
        <v>5.8819999999999997</v>
      </c>
      <c r="I337" s="3">
        <f t="shared" si="20"/>
        <v>5.8820000000000001E-3</v>
      </c>
      <c r="J337" s="1">
        <v>1.2915000000000001</v>
      </c>
      <c r="K337" s="4">
        <v>5.0450000000000002E-2</v>
      </c>
      <c r="L337" s="4">
        <f t="shared" si="21"/>
        <v>9.2779918262292215E-3</v>
      </c>
    </row>
    <row r="338" spans="1:12">
      <c r="A338" s="3">
        <v>1.82</v>
      </c>
      <c r="B338" s="1">
        <f t="shared" si="22"/>
        <v>1.82E-3</v>
      </c>
      <c r="C338">
        <v>1.302616</v>
      </c>
      <c r="D338" s="4">
        <v>1.3799999999999999E-4</v>
      </c>
      <c r="E338" s="4">
        <f t="shared" si="23"/>
        <v>1.0494999870552519</v>
      </c>
      <c r="H338" s="3">
        <v>6.0609999999999999</v>
      </c>
      <c r="I338" s="3">
        <f t="shared" si="20"/>
        <v>6.0609999999999995E-3</v>
      </c>
      <c r="J338" s="1">
        <v>1.3015000000000001</v>
      </c>
      <c r="K338" s="4">
        <v>6.4390000000000003E-2</v>
      </c>
      <c r="L338" s="4">
        <f t="shared" si="21"/>
        <v>7.4905894555053389E-3</v>
      </c>
    </row>
    <row r="339" spans="1:12">
      <c r="A339" s="3">
        <v>1.8280000000000001</v>
      </c>
      <c r="B339" s="1">
        <f t="shared" si="22"/>
        <v>1.828E-3</v>
      </c>
      <c r="C339">
        <v>1.3022689999999999</v>
      </c>
      <c r="D339" s="4">
        <v>1.418E-4</v>
      </c>
      <c r="E339" s="4">
        <f t="shared" si="23"/>
        <v>1.0258647248659545</v>
      </c>
      <c r="H339" s="3">
        <v>6.1349999999999998</v>
      </c>
      <c r="I339" s="3">
        <f t="shared" si="20"/>
        <v>6.1349999999999998E-3</v>
      </c>
      <c r="J339" s="1">
        <v>1.3083</v>
      </c>
      <c r="K339" s="4">
        <v>6.5600000000000006E-2</v>
      </c>
      <c r="L339" s="4">
        <f t="shared" si="21"/>
        <v>7.4421918892437332E-3</v>
      </c>
    </row>
    <row r="340" spans="1:12">
      <c r="A340" s="3">
        <v>1.841</v>
      </c>
      <c r="B340" s="1">
        <f t="shared" si="22"/>
        <v>1.841E-3</v>
      </c>
      <c r="C340">
        <v>1.301709</v>
      </c>
      <c r="D340" s="4">
        <v>1.552E-4</v>
      </c>
      <c r="E340" s="4">
        <f t="shared" si="23"/>
        <v>0.94395699172738179</v>
      </c>
      <c r="H340" s="3">
        <v>6.25</v>
      </c>
      <c r="I340" s="3">
        <f t="shared" si="20"/>
        <v>6.2500000000000003E-3</v>
      </c>
      <c r="J340" s="1">
        <v>1.3151999999999999</v>
      </c>
      <c r="K340" s="4">
        <v>6.3600000000000004E-2</v>
      </c>
      <c r="L340" s="4">
        <f t="shared" si="21"/>
        <v>7.8201131629272481E-3</v>
      </c>
    </row>
    <row r="341" spans="1:12">
      <c r="A341" s="3">
        <v>1.849</v>
      </c>
      <c r="B341" s="1">
        <f t="shared" si="22"/>
        <v>1.8489999999999999E-3</v>
      </c>
      <c r="C341">
        <v>1.301291</v>
      </c>
      <c r="D341" s="4">
        <v>1.861E-4</v>
      </c>
      <c r="E341" s="4">
        <f t="shared" si="23"/>
        <v>0.79064344378536933</v>
      </c>
      <c r="H341" s="3">
        <v>6.2889999999999997</v>
      </c>
      <c r="I341" s="3">
        <f t="shared" si="20"/>
        <v>6.2889999999999995E-3</v>
      </c>
      <c r="J341" s="1">
        <v>1.3167</v>
      </c>
      <c r="K341" s="4">
        <v>6.2649999999999997E-2</v>
      </c>
      <c r="L341" s="4">
        <f t="shared" si="21"/>
        <v>7.9882317406618497E-3</v>
      </c>
    </row>
    <row r="342" spans="1:12">
      <c r="A342" s="3">
        <v>1.8620000000000001</v>
      </c>
      <c r="B342" s="1">
        <f t="shared" si="22"/>
        <v>1.8620000000000002E-3</v>
      </c>
      <c r="C342">
        <v>1.3006329999999999</v>
      </c>
      <c r="D342" s="4">
        <v>3.2049999999999998E-4</v>
      </c>
      <c r="E342" s="4">
        <f t="shared" si="23"/>
        <v>0.46231903905945271</v>
      </c>
      <c r="H342" s="3">
        <v>6.3289999999999997</v>
      </c>
      <c r="I342" s="3">
        <f t="shared" si="20"/>
        <v>6.3289999999999996E-3</v>
      </c>
      <c r="J342" s="1">
        <v>1.3178000000000001</v>
      </c>
      <c r="K342" s="4">
        <v>6.1699999999999998E-2</v>
      </c>
      <c r="L342" s="4">
        <f t="shared" si="21"/>
        <v>8.1628171379951823E-3</v>
      </c>
    </row>
    <row r="343" spans="1:12">
      <c r="A343" s="3">
        <v>1.871</v>
      </c>
      <c r="B343" s="1">
        <f t="shared" si="22"/>
        <v>1.8710000000000001E-3</v>
      </c>
      <c r="C343">
        <v>1.300214</v>
      </c>
      <c r="D343" s="4">
        <v>5.2090000000000003E-4</v>
      </c>
      <c r="E343" s="4">
        <f t="shared" si="23"/>
        <v>0.28583115619594562</v>
      </c>
      <c r="H343" s="3">
        <v>6.3689999999999998</v>
      </c>
      <c r="I343" s="3">
        <f t="shared" si="20"/>
        <v>6.3689999999999997E-3</v>
      </c>
      <c r="J343" s="1">
        <v>1.3187</v>
      </c>
      <c r="K343" s="4">
        <v>6.1010000000000002E-2</v>
      </c>
      <c r="L343" s="4">
        <f t="shared" si="21"/>
        <v>8.3073089047064532E-3</v>
      </c>
    </row>
    <row r="344" spans="1:12">
      <c r="A344" s="3">
        <v>1.879</v>
      </c>
      <c r="B344" s="1">
        <f t="shared" si="22"/>
        <v>1.879E-3</v>
      </c>
      <c r="C344">
        <v>1.29986</v>
      </c>
      <c r="D344" s="4">
        <v>7.224E-4</v>
      </c>
      <c r="E344" s="4">
        <f t="shared" si="23"/>
        <v>0.20698514539705937</v>
      </c>
      <c r="H344" s="3">
        <v>6.41</v>
      </c>
      <c r="I344" s="3">
        <f t="shared" si="20"/>
        <v>6.4099999999999999E-3</v>
      </c>
      <c r="J344" s="1">
        <v>1.3193999999999999</v>
      </c>
      <c r="K344" s="4">
        <v>6.0310000000000002E-2</v>
      </c>
      <c r="L344" s="4">
        <f t="shared" si="21"/>
        <v>8.4578277666974722E-3</v>
      </c>
    </row>
    <row r="345" spans="1:12">
      <c r="A345" s="3">
        <v>1.8879999999999999</v>
      </c>
      <c r="B345" s="1">
        <f t="shared" si="22"/>
        <v>1.8879999999999999E-3</v>
      </c>
      <c r="C345">
        <v>1.299545</v>
      </c>
      <c r="D345" s="4">
        <v>9.2210000000000002E-4</v>
      </c>
      <c r="E345" s="4">
        <f t="shared" si="23"/>
        <v>0.16293489456539334</v>
      </c>
      <c r="H345" s="3">
        <v>6.452</v>
      </c>
      <c r="I345" s="3">
        <f t="shared" si="20"/>
        <v>6.4520000000000003E-3</v>
      </c>
      <c r="J345" s="1">
        <v>1.3201000000000001</v>
      </c>
      <c r="K345" s="4">
        <v>5.9639999999999999E-2</v>
      </c>
      <c r="L345" s="4">
        <f t="shared" si="21"/>
        <v>8.608884078042495E-3</v>
      </c>
    </row>
    <row r="346" spans="1:12">
      <c r="A346" s="3">
        <v>1.901</v>
      </c>
      <c r="B346" s="1">
        <f t="shared" si="22"/>
        <v>1.9010000000000001E-3</v>
      </c>
      <c r="C346">
        <v>1.2989980000000001</v>
      </c>
      <c r="D346" s="4">
        <v>1.1609999999999999E-3</v>
      </c>
      <c r="E346" s="4">
        <f t="shared" si="23"/>
        <v>0.13029868510667231</v>
      </c>
      <c r="H346" s="3">
        <v>6.4939999999999998</v>
      </c>
      <c r="I346" s="3">
        <f t="shared" si="20"/>
        <v>6.4939999999999998E-3</v>
      </c>
      <c r="J346" s="1">
        <v>1.3207</v>
      </c>
      <c r="K346" s="4">
        <v>5.8990000000000001E-2</v>
      </c>
      <c r="L346" s="4">
        <f t="shared" si="21"/>
        <v>8.7604017667296859E-3</v>
      </c>
    </row>
    <row r="347" spans="1:12">
      <c r="A347" s="3">
        <v>1.91</v>
      </c>
      <c r="B347" s="1">
        <f t="shared" si="22"/>
        <v>1.91E-3</v>
      </c>
      <c r="C347">
        <v>1.298791</v>
      </c>
      <c r="D347" s="4">
        <v>1.678E-3</v>
      </c>
      <c r="E347" s="4">
        <f t="shared" si="23"/>
        <v>9.0579839483170471E-2</v>
      </c>
      <c r="H347" s="3">
        <v>6.5789999999999997</v>
      </c>
      <c r="I347" s="3">
        <f t="shared" si="20"/>
        <v>6.5789999999999998E-3</v>
      </c>
      <c r="J347" s="1">
        <v>1.3213999999999999</v>
      </c>
      <c r="K347" s="4">
        <v>5.7799999999999997E-2</v>
      </c>
      <c r="L347" s="4">
        <f t="shared" si="21"/>
        <v>9.0577886730240434E-3</v>
      </c>
    </row>
    <row r="348" spans="1:12">
      <c r="A348" s="3">
        <v>1.919</v>
      </c>
      <c r="B348" s="1">
        <f t="shared" si="22"/>
        <v>1.9190000000000001E-3</v>
      </c>
      <c r="C348">
        <v>1.2987930000000001</v>
      </c>
      <c r="D348" s="4">
        <v>1.8270000000000001E-3</v>
      </c>
      <c r="E348" s="4">
        <f t="shared" si="23"/>
        <v>8.3584656757894685E-2</v>
      </c>
      <c r="H348" s="3">
        <v>6.6669999999999998</v>
      </c>
      <c r="I348" s="3">
        <f t="shared" si="20"/>
        <v>6.6670000000000002E-3</v>
      </c>
      <c r="J348" s="1">
        <v>1.3219000000000001</v>
      </c>
      <c r="K348" s="4">
        <v>5.7000000000000002E-2</v>
      </c>
      <c r="L348" s="4">
        <f t="shared" si="21"/>
        <v>9.307771978891809E-3</v>
      </c>
    </row>
    <row r="349" spans="1:12">
      <c r="A349" s="3">
        <v>1.9319999999999999</v>
      </c>
      <c r="B349" s="1">
        <f t="shared" si="22"/>
        <v>1.9319999999999999E-3</v>
      </c>
      <c r="C349">
        <v>1.298681</v>
      </c>
      <c r="D349" s="4">
        <v>1.9220000000000001E-3</v>
      </c>
      <c r="E349" s="4">
        <f t="shared" si="23"/>
        <v>7.9991506257425016E-2</v>
      </c>
      <c r="H349" s="3">
        <v>6.7569999999999997</v>
      </c>
      <c r="I349" s="3">
        <f t="shared" si="20"/>
        <v>6.757E-3</v>
      </c>
      <c r="J349" s="1">
        <v>1.3229</v>
      </c>
      <c r="K349" s="4">
        <v>5.6800000000000003E-2</v>
      </c>
      <c r="L349" s="4">
        <f t="shared" si="21"/>
        <v>9.4666368879571892E-3</v>
      </c>
    </row>
    <row r="350" spans="1:12">
      <c r="A350" s="3">
        <v>1.9410000000000001</v>
      </c>
      <c r="B350" s="1">
        <f t="shared" si="22"/>
        <v>1.941E-3</v>
      </c>
      <c r="C350">
        <v>1.2985899999999999</v>
      </c>
      <c r="D350" s="4">
        <v>1.9090000000000001E-3</v>
      </c>
      <c r="E350" s="4">
        <f t="shared" si="23"/>
        <v>8.0911405065837827E-2</v>
      </c>
      <c r="H350" s="3">
        <v>6.8970000000000002</v>
      </c>
      <c r="I350" s="3">
        <f t="shared" si="20"/>
        <v>6.8970000000000004E-3</v>
      </c>
      <c r="J350" s="1">
        <v>1.3242</v>
      </c>
      <c r="K350" s="4">
        <v>5.4280000000000002E-2</v>
      </c>
      <c r="L350" s="4">
        <f t="shared" si="21"/>
        <v>1.0111382115924853E-2</v>
      </c>
    </row>
    <row r="351" spans="1:12">
      <c r="A351" s="3">
        <v>1.95</v>
      </c>
      <c r="B351" s="1">
        <f t="shared" si="22"/>
        <v>1.9499999999999999E-3</v>
      </c>
      <c r="C351">
        <v>1.2984720000000001</v>
      </c>
      <c r="D351" s="4">
        <v>1.848E-3</v>
      </c>
      <c r="E351" s="4">
        <f t="shared" si="23"/>
        <v>8.3969734585821409E-2</v>
      </c>
      <c r="H351" s="3">
        <v>7.0419999999999998</v>
      </c>
      <c r="I351" s="3">
        <f t="shared" si="20"/>
        <v>7.0419999999999996E-3</v>
      </c>
      <c r="J351" s="1">
        <v>1.3244</v>
      </c>
      <c r="K351" s="4">
        <v>5.1610000000000003E-2</v>
      </c>
      <c r="L351" s="4">
        <f t="shared" si="21"/>
        <v>1.0858061511849709E-2</v>
      </c>
    </row>
    <row r="352" spans="1:12">
      <c r="A352" s="3">
        <v>1.9590000000000001</v>
      </c>
      <c r="B352" s="1">
        <f t="shared" si="22"/>
        <v>1.9590000000000002E-3</v>
      </c>
      <c r="C352">
        <v>1.298308</v>
      </c>
      <c r="D352" s="4">
        <v>1.717E-3</v>
      </c>
      <c r="E352" s="4">
        <f t="shared" si="23"/>
        <v>9.0793399393425456E-2</v>
      </c>
      <c r="H352" s="3">
        <v>7.1429999999999998</v>
      </c>
      <c r="I352" s="3">
        <f t="shared" si="20"/>
        <v>7.143E-3</v>
      </c>
      <c r="J352" s="1">
        <v>1.3236000000000001</v>
      </c>
      <c r="K352" s="4">
        <v>4.9399999999999999E-2</v>
      </c>
      <c r="L352" s="4">
        <f t="shared" si="21"/>
        <v>1.1506515774346238E-2</v>
      </c>
    </row>
    <row r="353" spans="1:12">
      <c r="A353" s="3">
        <v>1.968</v>
      </c>
      <c r="B353" s="1">
        <f t="shared" si="22"/>
        <v>1.9680000000000001E-3</v>
      </c>
      <c r="C353">
        <v>1.2980510000000001</v>
      </c>
      <c r="D353" s="4">
        <v>1.5479999999999999E-3</v>
      </c>
      <c r="E353" s="4">
        <f t="shared" si="23"/>
        <v>0.10116825839949939</v>
      </c>
      <c r="H353" s="3">
        <v>7.2460000000000004</v>
      </c>
      <c r="I353" s="3">
        <f t="shared" si="20"/>
        <v>7.2460000000000007E-3</v>
      </c>
      <c r="J353" s="1">
        <v>1.3229</v>
      </c>
      <c r="K353" s="4">
        <v>4.8399999999999999E-2</v>
      </c>
      <c r="L353" s="4">
        <f t="shared" si="21"/>
        <v>1.1913602454998696E-2</v>
      </c>
    </row>
    <row r="354" spans="1:12">
      <c r="A354" s="3">
        <v>1.982</v>
      </c>
      <c r="B354" s="1">
        <f t="shared" si="22"/>
        <v>1.9819999999999998E-3</v>
      </c>
      <c r="C354">
        <v>1.297607</v>
      </c>
      <c r="D354" s="4">
        <v>1.402E-3</v>
      </c>
      <c r="E354" s="4">
        <f t="shared" si="23"/>
        <v>0.11249825150076195</v>
      </c>
      <c r="H354" s="3">
        <v>7.3529999999999998</v>
      </c>
      <c r="I354" s="3">
        <f t="shared" si="20"/>
        <v>7.3530000000000002E-3</v>
      </c>
      <c r="J354" s="1">
        <v>1.3218000000000001</v>
      </c>
      <c r="K354" s="4">
        <v>4.5999999999999999E-2</v>
      </c>
      <c r="L354" s="4">
        <f t="shared" si="21"/>
        <v>1.2720285832116374E-2</v>
      </c>
    </row>
    <row r="355" spans="1:12">
      <c r="A355" s="3">
        <v>1.9910000000000001</v>
      </c>
      <c r="B355" s="1">
        <f t="shared" si="22"/>
        <v>1.9910000000000001E-3</v>
      </c>
      <c r="C355">
        <v>1.2972919999999999</v>
      </c>
      <c r="D355" s="4">
        <v>1.25E-3</v>
      </c>
      <c r="E355" s="4">
        <f t="shared" si="23"/>
        <v>0.12675099667838544</v>
      </c>
      <c r="H355" s="3">
        <v>7.4630000000000001</v>
      </c>
      <c r="I355" s="3">
        <f t="shared" si="20"/>
        <v>7.463E-3</v>
      </c>
      <c r="J355" s="1">
        <v>1.32</v>
      </c>
      <c r="K355" s="4">
        <v>4.4400000000000002E-2</v>
      </c>
      <c r="L355" s="4">
        <f t="shared" si="21"/>
        <v>1.3375825904220888E-2</v>
      </c>
    </row>
    <row r="356" spans="1:12">
      <c r="A356" s="3">
        <v>2</v>
      </c>
      <c r="B356" s="1">
        <f t="shared" si="22"/>
        <v>2E-3</v>
      </c>
      <c r="C356">
        <v>1.296913</v>
      </c>
      <c r="D356" s="4">
        <v>1.101E-3</v>
      </c>
      <c r="E356" s="4">
        <f t="shared" si="23"/>
        <v>0.14455489835776145</v>
      </c>
      <c r="H356" s="3">
        <v>7.5759999999999996</v>
      </c>
      <c r="I356" s="3">
        <f t="shared" si="20"/>
        <v>7.5759999999999994E-3</v>
      </c>
      <c r="J356" s="1">
        <v>1.3183</v>
      </c>
      <c r="K356" s="4">
        <v>4.2900000000000001E-2</v>
      </c>
      <c r="L356" s="4">
        <f t="shared" si="21"/>
        <v>1.4053121781634021E-2</v>
      </c>
    </row>
    <row r="357" spans="1:12">
      <c r="A357" s="3">
        <v>2.0089999999999999</v>
      </c>
      <c r="B357" s="1">
        <f t="shared" si="22"/>
        <v>2.0089999999999999E-3</v>
      </c>
      <c r="C357">
        <v>1.2964990000000001</v>
      </c>
      <c r="D357" s="4">
        <v>9.904E-4</v>
      </c>
      <c r="E357" s="4">
        <f t="shared" si="23"/>
        <v>0.16142077982210104</v>
      </c>
      <c r="H357" s="3">
        <v>7.6920000000000002</v>
      </c>
      <c r="I357" s="3">
        <f t="shared" si="20"/>
        <v>7.6920000000000001E-3</v>
      </c>
      <c r="J357" s="1">
        <v>1.3158000000000001</v>
      </c>
      <c r="K357" s="4">
        <v>4.0410000000000001E-2</v>
      </c>
      <c r="L357" s="4">
        <f t="shared" si="21"/>
        <v>1.5147486046311049E-2</v>
      </c>
    </row>
    <row r="358" spans="1:12">
      <c r="A358" s="3">
        <v>2.0179999999999998</v>
      </c>
      <c r="B358" s="1">
        <f t="shared" si="22"/>
        <v>2.0179999999999998E-3</v>
      </c>
      <c r="C358">
        <v>1.2960659999999999</v>
      </c>
      <c r="D358" s="4">
        <v>8.8880000000000003E-4</v>
      </c>
      <c r="E358" s="4">
        <f t="shared" si="23"/>
        <v>0.18067882265945362</v>
      </c>
      <c r="H358" s="3">
        <v>7.8120000000000003</v>
      </c>
      <c r="I358" s="3">
        <f t="shared" si="20"/>
        <v>7.8120000000000004E-3</v>
      </c>
      <c r="J358" s="1">
        <v>1.3123</v>
      </c>
      <c r="K358" s="4">
        <v>3.9109999999999999E-2</v>
      </c>
      <c r="L358" s="4">
        <f t="shared" si="21"/>
        <v>1.5895147218536007E-2</v>
      </c>
    </row>
    <row r="359" spans="1:12">
      <c r="A359" s="3">
        <v>2.028</v>
      </c>
      <c r="B359" s="1">
        <f t="shared" si="22"/>
        <v>2.0279999999999999E-3</v>
      </c>
      <c r="C359">
        <v>1.295606</v>
      </c>
      <c r="D359" s="4">
        <v>8.0500000000000005E-4</v>
      </c>
      <c r="E359" s="4">
        <f t="shared" si="23"/>
        <v>0.20047591589463584</v>
      </c>
      <c r="H359" s="3">
        <v>7.9370000000000003</v>
      </c>
      <c r="I359" s="3">
        <f t="shared" si="20"/>
        <v>7.9369999999999996E-3</v>
      </c>
      <c r="J359" s="1">
        <v>1.3086</v>
      </c>
      <c r="K359" s="4">
        <v>3.8190000000000002E-2</v>
      </c>
      <c r="L359" s="4">
        <f t="shared" si="21"/>
        <v>1.6538528192201796E-2</v>
      </c>
    </row>
    <row r="360" spans="1:12">
      <c r="A360" s="3">
        <v>2.0419999999999998</v>
      </c>
      <c r="B360" s="1">
        <f t="shared" si="22"/>
        <v>2.042E-3</v>
      </c>
      <c r="C360">
        <v>1.2949189999999999</v>
      </c>
      <c r="D360" s="4">
        <v>7.3919999999999997E-4</v>
      </c>
      <c r="E360" s="4">
        <f t="shared" si="23"/>
        <v>0.21982845900544526</v>
      </c>
      <c r="H360" s="3">
        <v>8.0649999999999995</v>
      </c>
      <c r="I360" s="3">
        <f t="shared" si="20"/>
        <v>8.0649999999999993E-3</v>
      </c>
      <c r="J360" s="1">
        <v>1.3047</v>
      </c>
      <c r="K360" s="4">
        <v>3.7600000000000001E-2</v>
      </c>
      <c r="L360" s="4">
        <f t="shared" si="21"/>
        <v>1.7068944362182658E-2</v>
      </c>
    </row>
    <row r="361" spans="1:12">
      <c r="A361" s="3">
        <v>2.0510000000000002</v>
      </c>
      <c r="B361" s="1">
        <f t="shared" si="22"/>
        <v>2.0510000000000003E-3</v>
      </c>
      <c r="C361">
        <v>1.294457</v>
      </c>
      <c r="D361" s="4">
        <v>6.7420000000000002E-4</v>
      </c>
      <c r="E361" s="4">
        <f t="shared" si="23"/>
        <v>0.2420845359548186</v>
      </c>
      <c r="H361" s="3">
        <v>8.1969999999999992</v>
      </c>
      <c r="I361" s="3">
        <f t="shared" si="20"/>
        <v>8.1969999999999994E-3</v>
      </c>
      <c r="J361" s="1">
        <v>1.3007</v>
      </c>
      <c r="K361" s="4">
        <v>3.7240000000000002E-2</v>
      </c>
      <c r="L361" s="4">
        <f t="shared" si="21"/>
        <v>1.7516018642914417E-2</v>
      </c>
    </row>
    <row r="362" spans="1:12">
      <c r="A362" s="3">
        <v>2.0609999999999999</v>
      </c>
      <c r="B362" s="1">
        <f t="shared" si="22"/>
        <v>2.0609999999999999E-3</v>
      </c>
      <c r="C362">
        <v>1.293973</v>
      </c>
      <c r="D362" s="4">
        <v>6.2060000000000001E-4</v>
      </c>
      <c r="E362" s="4">
        <f t="shared" si="23"/>
        <v>0.26427516734804729</v>
      </c>
      <c r="H362" s="3">
        <v>8.3330000000000002</v>
      </c>
      <c r="I362" s="3">
        <f t="shared" si="20"/>
        <v>8.3330000000000001E-3</v>
      </c>
      <c r="J362" s="1">
        <v>1.2964</v>
      </c>
      <c r="K362" s="4">
        <v>3.6999999999999998E-2</v>
      </c>
      <c r="L362" s="4">
        <f t="shared" si="21"/>
        <v>1.7922137037631944E-2</v>
      </c>
    </row>
    <row r="363" spans="1:12">
      <c r="A363" s="3">
        <v>2.0699999999999998</v>
      </c>
      <c r="B363" s="1">
        <f t="shared" si="22"/>
        <v>2.0699999999999998E-3</v>
      </c>
      <c r="C363">
        <v>1.2934760000000001</v>
      </c>
      <c r="D363" s="4">
        <v>5.7249999999999998E-4</v>
      </c>
      <c r="E363" s="4">
        <f t="shared" si="23"/>
        <v>0.28772989711809899</v>
      </c>
      <c r="H363" s="3">
        <v>8.4749999999999996</v>
      </c>
      <c r="I363" s="3">
        <f t="shared" si="20"/>
        <v>8.4749999999999999E-3</v>
      </c>
      <c r="J363" s="1">
        <v>1.2917000000000001</v>
      </c>
      <c r="K363" s="4">
        <v>3.6769999999999997E-2</v>
      </c>
      <c r="L363" s="4">
        <f t="shared" si="21"/>
        <v>1.8341557556483725E-2</v>
      </c>
    </row>
    <row r="364" spans="1:12">
      <c r="A364" s="3">
        <v>2.08</v>
      </c>
      <c r="B364" s="1">
        <f t="shared" si="22"/>
        <v>2.0800000000000003E-3</v>
      </c>
      <c r="C364">
        <v>1.2929660000000001</v>
      </c>
      <c r="D364" s="4">
        <v>5.2939999999999997E-4</v>
      </c>
      <c r="E364" s="4">
        <f t="shared" si="23"/>
        <v>0.31265799171811709</v>
      </c>
      <c r="H364" s="3">
        <v>8.6959999999999997</v>
      </c>
      <c r="I364" s="3">
        <f t="shared" si="20"/>
        <v>8.6959999999999989E-3</v>
      </c>
      <c r="J364" s="1">
        <v>1.2835000000000001</v>
      </c>
      <c r="K364" s="4">
        <v>3.6540000000000003E-2</v>
      </c>
      <c r="L364" s="4">
        <f t="shared" si="21"/>
        <v>1.8938305762549557E-2</v>
      </c>
    </row>
    <row r="365" spans="1:12">
      <c r="A365" s="3">
        <v>2.089</v>
      </c>
      <c r="B365" s="1">
        <f t="shared" si="22"/>
        <v>2.0890000000000001E-3</v>
      </c>
      <c r="C365">
        <v>1.292438</v>
      </c>
      <c r="D365" s="4">
        <v>4.8840000000000005E-4</v>
      </c>
      <c r="E365" s="4">
        <f t="shared" si="23"/>
        <v>0.34037129004808492</v>
      </c>
      <c r="H365" s="3">
        <v>8.9290000000000003</v>
      </c>
      <c r="I365" s="3">
        <f t="shared" si="20"/>
        <v>8.9289999999999994E-3</v>
      </c>
      <c r="J365" s="1">
        <v>1.2735000000000001</v>
      </c>
      <c r="K365" s="4">
        <v>3.6639999999999999E-2</v>
      </c>
      <c r="L365" s="4">
        <f t="shared" si="21"/>
        <v>1.9392664940877914E-2</v>
      </c>
    </row>
    <row r="366" spans="1:12">
      <c r="A366" s="3">
        <v>2.0990000000000002</v>
      </c>
      <c r="B366" s="1">
        <f t="shared" si="22"/>
        <v>2.0990000000000002E-3</v>
      </c>
      <c r="C366">
        <v>1.2918989999999999</v>
      </c>
      <c r="D366" s="4">
        <v>4.6430000000000001E-4</v>
      </c>
      <c r="E366" s="4">
        <f t="shared" si="23"/>
        <v>0.35975255820578111</v>
      </c>
      <c r="H366" s="3">
        <v>9.0909999999999993</v>
      </c>
      <c r="I366" s="3">
        <f t="shared" si="20"/>
        <v>9.0910000000000001E-3</v>
      </c>
      <c r="J366" s="1">
        <v>1.2655000000000001</v>
      </c>
      <c r="K366" s="4">
        <v>3.7060000000000003E-2</v>
      </c>
      <c r="L366" s="4">
        <f t="shared" si="21"/>
        <v>1.9520744571619272E-2</v>
      </c>
    </row>
    <row r="367" spans="1:12">
      <c r="A367" s="3">
        <v>2.109</v>
      </c>
      <c r="B367" s="1">
        <f t="shared" si="22"/>
        <v>2.1090000000000002E-3</v>
      </c>
      <c r="C367">
        <v>1.291353</v>
      </c>
      <c r="D367" s="4">
        <v>4.4030000000000002E-4</v>
      </c>
      <c r="E367" s="4">
        <f t="shared" si="23"/>
        <v>0.38116940152260653</v>
      </c>
      <c r="H367" s="3">
        <v>9.2590000000000003</v>
      </c>
      <c r="I367" s="3">
        <f t="shared" si="20"/>
        <v>9.2589999999999999E-3</v>
      </c>
      <c r="J367" s="1">
        <v>1.2561</v>
      </c>
      <c r="K367" s="4">
        <v>3.789E-2</v>
      </c>
      <c r="L367" s="4">
        <f t="shared" si="21"/>
        <v>1.9445970151594865E-2</v>
      </c>
    </row>
    <row r="368" spans="1:12">
      <c r="A368" s="3">
        <v>2.1179999999999999</v>
      </c>
      <c r="B368" s="1">
        <f t="shared" si="22"/>
        <v>2.1180000000000001E-3</v>
      </c>
      <c r="C368">
        <v>1.2907949999999999</v>
      </c>
      <c r="D368" s="4">
        <v>4.1760000000000001E-4</v>
      </c>
      <c r="E368" s="4">
        <f t="shared" si="23"/>
        <v>0.40360413011091278</v>
      </c>
      <c r="H368" s="3">
        <v>9.5239999999999991</v>
      </c>
      <c r="I368" s="3">
        <f t="shared" si="20"/>
        <v>9.5239999999999995E-3</v>
      </c>
      <c r="J368" s="1">
        <v>1.2386999999999999</v>
      </c>
      <c r="K368" s="4">
        <v>4.0259999999999997E-2</v>
      </c>
      <c r="L368" s="4">
        <f t="shared" si="21"/>
        <v>1.8825033258907241E-2</v>
      </c>
    </row>
    <row r="369" spans="1:12">
      <c r="A369" s="3">
        <v>2.1280000000000001</v>
      </c>
      <c r="B369" s="1">
        <f t="shared" si="22"/>
        <v>2.1280000000000001E-3</v>
      </c>
      <c r="C369">
        <v>1.2902210000000001</v>
      </c>
      <c r="D369" s="4">
        <v>3.97E-4</v>
      </c>
      <c r="E369" s="4">
        <f t="shared" si="23"/>
        <v>0.4265512832488077</v>
      </c>
      <c r="H369" s="3">
        <v>9.8040000000000003</v>
      </c>
      <c r="I369" s="3">
        <f t="shared" si="20"/>
        <v>9.8040000000000002E-3</v>
      </c>
      <c r="J369" s="1">
        <v>1.2151000000000001</v>
      </c>
      <c r="K369" s="4">
        <v>4.4499999999999998E-2</v>
      </c>
      <c r="L369" s="4">
        <f t="shared" si="21"/>
        <v>1.7532079349134179E-2</v>
      </c>
    </row>
    <row r="370" spans="1:12">
      <c r="A370" s="3">
        <v>2.1379999999999999</v>
      </c>
      <c r="B370" s="1">
        <f t="shared" si="22"/>
        <v>2.1379999999999997E-3</v>
      </c>
      <c r="C370">
        <v>1.2896339999999999</v>
      </c>
      <c r="D370" s="4">
        <v>3.8259999999999998E-4</v>
      </c>
      <c r="E370" s="4">
        <f t="shared" si="23"/>
        <v>0.44468540032732906</v>
      </c>
      <c r="H370" s="3">
        <v>10</v>
      </c>
      <c r="I370" s="3">
        <f t="shared" si="20"/>
        <v>0.01</v>
      </c>
      <c r="J370" s="1">
        <v>1.1926000000000001</v>
      </c>
      <c r="K370" s="4">
        <v>5.008E-2</v>
      </c>
      <c r="L370" s="4">
        <f t="shared" si="21"/>
        <v>1.5890070196874537E-2</v>
      </c>
    </row>
    <row r="371" spans="1:12">
      <c r="A371" s="3">
        <v>2.1480000000000001</v>
      </c>
      <c r="B371" s="1">
        <f t="shared" si="22"/>
        <v>2.1480000000000002E-3</v>
      </c>
      <c r="C371">
        <v>1.2890330000000001</v>
      </c>
      <c r="D371" s="4">
        <v>3.7050000000000001E-4</v>
      </c>
      <c r="E371" s="4">
        <f t="shared" si="23"/>
        <v>0.46135602936759945</v>
      </c>
      <c r="H371" s="3">
        <v>10.199999999999999</v>
      </c>
      <c r="I371" s="3">
        <f t="shared" si="20"/>
        <v>1.0199999999999999E-2</v>
      </c>
      <c r="J371" s="1">
        <v>1.1658999999999999</v>
      </c>
      <c r="K371" s="4">
        <v>6.4610000000000001E-2</v>
      </c>
      <c r="L371" s="4">
        <f t="shared" si="21"/>
        <v>1.2562919203972546E-2</v>
      </c>
    </row>
    <row r="372" spans="1:12">
      <c r="A372" s="3">
        <v>2.1579999999999999</v>
      </c>
      <c r="B372" s="1">
        <f t="shared" si="22"/>
        <v>2.1579999999999998E-3</v>
      </c>
      <c r="C372">
        <v>1.2884180000000001</v>
      </c>
      <c r="D372" s="4">
        <v>3.5869999999999999E-4</v>
      </c>
      <c r="E372" s="4">
        <f t="shared" si="23"/>
        <v>0.47875155727949553</v>
      </c>
      <c r="H372" s="3">
        <v>10.31</v>
      </c>
      <c r="I372" s="3">
        <f t="shared" si="20"/>
        <v>1.031E-2</v>
      </c>
      <c r="J372" s="1">
        <v>1.1500999999999999</v>
      </c>
      <c r="K372" s="4">
        <v>7.4999999999999997E-2</v>
      </c>
      <c r="L372" s="4">
        <f t="shared" si="21"/>
        <v>1.093924975518294E-2</v>
      </c>
    </row>
    <row r="373" spans="1:12">
      <c r="A373" s="3">
        <v>2.1680000000000001</v>
      </c>
      <c r="B373" s="1">
        <f t="shared" si="22"/>
        <v>2.1680000000000002E-3</v>
      </c>
      <c r="C373">
        <v>1.287787</v>
      </c>
      <c r="D373" s="4">
        <v>3.5060000000000001E-4</v>
      </c>
      <c r="E373" s="4">
        <f t="shared" si="23"/>
        <v>0.4920820259886326</v>
      </c>
      <c r="H373" s="3">
        <v>10.42</v>
      </c>
      <c r="I373" s="3">
        <f t="shared" si="20"/>
        <v>1.042E-2</v>
      </c>
      <c r="J373" s="1">
        <v>1.1323000000000001</v>
      </c>
      <c r="K373" s="4">
        <v>8.7999999999999995E-2</v>
      </c>
      <c r="L373" s="4">
        <f t="shared" si="21"/>
        <v>9.4226960625997148E-3</v>
      </c>
    </row>
    <row r="374" spans="1:12">
      <c r="A374" s="3">
        <v>2.1779999999999999</v>
      </c>
      <c r="B374" s="1">
        <f t="shared" si="22"/>
        <v>2.1779999999999998E-3</v>
      </c>
      <c r="C374">
        <v>1.287139</v>
      </c>
      <c r="D374" s="4">
        <v>3.434E-4</v>
      </c>
      <c r="E374" s="4">
        <f t="shared" si="23"/>
        <v>0.50471675313649977</v>
      </c>
      <c r="H374" s="3">
        <v>10.53</v>
      </c>
      <c r="I374" s="3">
        <f t="shared" si="20"/>
        <v>1.0529999999999999E-2</v>
      </c>
      <c r="J374" s="1">
        <v>1.1135999999999999</v>
      </c>
      <c r="K374" s="4">
        <v>0.108</v>
      </c>
      <c r="L374" s="4">
        <f t="shared" si="21"/>
        <v>7.7588034757298981E-3</v>
      </c>
    </row>
    <row r="375" spans="1:12">
      <c r="A375" s="3">
        <v>2.1880000000000002</v>
      </c>
      <c r="B375" s="1">
        <f t="shared" si="22"/>
        <v>2.1880000000000003E-3</v>
      </c>
      <c r="C375">
        <v>1.2864739999999999</v>
      </c>
      <c r="D375" s="4">
        <v>3.3950000000000001E-4</v>
      </c>
      <c r="E375" s="4">
        <f t="shared" si="23"/>
        <v>0.51285863841688817</v>
      </c>
      <c r="H375" s="3">
        <v>10.64</v>
      </c>
      <c r="I375" s="3">
        <f t="shared" si="20"/>
        <v>1.064E-2</v>
      </c>
      <c r="J375" s="1">
        <v>1.0971</v>
      </c>
      <c r="K375" s="4">
        <v>0.13400000000000001</v>
      </c>
      <c r="L375" s="4">
        <f t="shared" si="21"/>
        <v>6.3186887854394264E-3</v>
      </c>
    </row>
    <row r="376" spans="1:12">
      <c r="A376" s="3">
        <v>2.198</v>
      </c>
      <c r="B376" s="1">
        <f t="shared" si="22"/>
        <v>2.1979999999999999E-3</v>
      </c>
      <c r="C376">
        <v>1.28579</v>
      </c>
      <c r="D376" s="4">
        <v>3.3789999999999997E-4</v>
      </c>
      <c r="E376" s="4">
        <f t="shared" si="23"/>
        <v>0.51764214992007396</v>
      </c>
      <c r="H376" s="3">
        <v>10.75</v>
      </c>
      <c r="I376" s="3">
        <f t="shared" si="20"/>
        <v>1.0749999999999999E-2</v>
      </c>
      <c r="J376" s="1">
        <v>1.0867</v>
      </c>
      <c r="K376" s="4">
        <v>0.16800000000000001</v>
      </c>
      <c r="L376" s="4">
        <f t="shared" si="21"/>
        <v>5.0920108280889127E-3</v>
      </c>
    </row>
    <row r="377" spans="1:12">
      <c r="A377" s="3">
        <v>2.2080000000000002</v>
      </c>
      <c r="B377" s="1">
        <f t="shared" si="22"/>
        <v>2.2080000000000003E-3</v>
      </c>
      <c r="C377">
        <v>1.2850870000000001</v>
      </c>
      <c r="D377" s="4">
        <v>3.3869999999999999E-4</v>
      </c>
      <c r="E377" s="4">
        <f t="shared" si="23"/>
        <v>0.51876899076897687</v>
      </c>
      <c r="H377" s="3">
        <v>10.87</v>
      </c>
      <c r="I377" s="3">
        <f t="shared" si="20"/>
        <v>1.0869999999999999E-2</v>
      </c>
      <c r="J377" s="1">
        <v>1.0832999999999999</v>
      </c>
      <c r="K377" s="4">
        <v>0.20399999999999999</v>
      </c>
      <c r="L377" s="4">
        <f t="shared" si="21"/>
        <v>4.2402309593355452E-3</v>
      </c>
    </row>
    <row r="378" spans="1:12">
      <c r="A378" s="3">
        <v>2.218</v>
      </c>
      <c r="B378" s="1">
        <f t="shared" si="22"/>
        <v>2.2179999999999999E-3</v>
      </c>
      <c r="C378">
        <v>1.284365</v>
      </c>
      <c r="D378" s="4">
        <v>3.4099999999999999E-4</v>
      </c>
      <c r="E378" s="4">
        <f t="shared" si="23"/>
        <v>0.51760361257745424</v>
      </c>
      <c r="H378" s="3">
        <v>11</v>
      </c>
      <c r="I378" s="3">
        <f t="shared" si="20"/>
        <v>1.0999999999999999E-2</v>
      </c>
      <c r="J378" s="1">
        <v>1.0886</v>
      </c>
      <c r="K378" s="4">
        <v>0.248</v>
      </c>
      <c r="L378" s="4">
        <f t="shared" si="21"/>
        <v>3.5296459153444531E-3</v>
      </c>
    </row>
    <row r="379" spans="1:12">
      <c r="A379" s="3">
        <v>2.2280000000000002</v>
      </c>
      <c r="B379" s="1">
        <f t="shared" si="22"/>
        <v>2.2280000000000004E-3</v>
      </c>
      <c r="C379">
        <v>1.2836190000000001</v>
      </c>
      <c r="D379" s="4">
        <v>3.458E-4</v>
      </c>
      <c r="E379" s="4">
        <f t="shared" si="23"/>
        <v>0.51272008850309847</v>
      </c>
      <c r="H379" s="3">
        <v>11.11</v>
      </c>
      <c r="I379" s="3">
        <f t="shared" si="20"/>
        <v>1.111E-2</v>
      </c>
      <c r="J379" s="1">
        <v>1.1023000000000001</v>
      </c>
      <c r="K379" s="4">
        <v>0.28000000000000003</v>
      </c>
      <c r="L379" s="4">
        <f t="shared" si="21"/>
        <v>3.1575203888409946E-3</v>
      </c>
    </row>
    <row r="380" spans="1:12">
      <c r="A380" s="3">
        <v>2.2389999999999999</v>
      </c>
      <c r="B380" s="1">
        <f t="shared" si="22"/>
        <v>2.2389999999999997E-3</v>
      </c>
      <c r="C380">
        <v>1.2828520000000001</v>
      </c>
      <c r="D380" s="4">
        <v>3.5710000000000001E-4</v>
      </c>
      <c r="E380" s="4">
        <f t="shared" si="23"/>
        <v>0.49894695825084517</v>
      </c>
      <c r="H380" s="3">
        <v>11.36</v>
      </c>
      <c r="I380" s="3">
        <f t="shared" si="20"/>
        <v>1.1359999999999999E-2</v>
      </c>
      <c r="J380" s="1">
        <v>1.1438999999999999</v>
      </c>
      <c r="K380" s="4">
        <v>0.34100000000000003</v>
      </c>
      <c r="L380" s="4">
        <f t="shared" si="21"/>
        <v>2.6510266180702798E-3</v>
      </c>
    </row>
    <row r="381" spans="1:12">
      <c r="A381" s="3">
        <v>2.2490000000000001</v>
      </c>
      <c r="B381" s="1">
        <f t="shared" si="22"/>
        <v>2.2490000000000001E-3</v>
      </c>
      <c r="C381">
        <v>1.2820640000000001</v>
      </c>
      <c r="D381" s="4">
        <v>3.7389999999999998E-4</v>
      </c>
      <c r="E381" s="4">
        <f t="shared" si="23"/>
        <v>0.47865668228626995</v>
      </c>
      <c r="H381" s="3">
        <v>11.63</v>
      </c>
      <c r="I381" s="3">
        <f t="shared" si="20"/>
        <v>1.1630000000000001E-2</v>
      </c>
      <c r="J381" s="1">
        <v>1.1982999999999999</v>
      </c>
      <c r="K381" s="4">
        <v>0.379</v>
      </c>
      <c r="L381" s="4">
        <f t="shared" si="21"/>
        <v>2.4419155516606107E-3</v>
      </c>
    </row>
    <row r="382" spans="1:12">
      <c r="A382" s="3">
        <v>2.2589999999999999</v>
      </c>
      <c r="B382" s="1">
        <f t="shared" si="22"/>
        <v>2.2589999999999997E-3</v>
      </c>
      <c r="C382">
        <v>1.281256</v>
      </c>
      <c r="D382" s="4">
        <v>3.8979999999999999E-4</v>
      </c>
      <c r="E382" s="4">
        <f t="shared" si="23"/>
        <v>0.46117369990327284</v>
      </c>
      <c r="H382" s="3">
        <v>11.9</v>
      </c>
      <c r="I382" s="3">
        <f t="shared" si="20"/>
        <v>1.1900000000000001E-2</v>
      </c>
      <c r="J382" s="1">
        <v>1.2545999999999999</v>
      </c>
      <c r="K382" s="4">
        <v>0.40899999999999997</v>
      </c>
      <c r="L382" s="4">
        <f t="shared" si="21"/>
        <v>2.3153347466913872E-3</v>
      </c>
    </row>
    <row r="383" spans="1:12">
      <c r="A383" s="3">
        <v>2.27</v>
      </c>
      <c r="B383" s="1">
        <f t="shared" si="22"/>
        <v>2.2699999999999999E-3</v>
      </c>
      <c r="C383">
        <v>1.280421</v>
      </c>
      <c r="D383" s="4">
        <v>4.081E-4</v>
      </c>
      <c r="E383" s="4">
        <f t="shared" si="23"/>
        <v>0.4426387170039236</v>
      </c>
      <c r="H383" s="3">
        <v>12.2</v>
      </c>
      <c r="I383" s="3">
        <f t="shared" si="20"/>
        <v>1.2199999999999999E-2</v>
      </c>
      <c r="J383" s="1">
        <v>1.3193999999999999</v>
      </c>
      <c r="K383" s="4">
        <v>0.42199999999999999</v>
      </c>
      <c r="L383" s="4">
        <f t="shared" si="21"/>
        <v>2.3005809309491979E-3</v>
      </c>
    </row>
    <row r="384" spans="1:12">
      <c r="A384" s="3">
        <v>2.2799999999999998</v>
      </c>
      <c r="B384" s="1">
        <f t="shared" si="22"/>
        <v>2.2799999999999999E-3</v>
      </c>
      <c r="C384">
        <v>1.2795609999999999</v>
      </c>
      <c r="D384" s="4">
        <v>4.2930000000000003E-4</v>
      </c>
      <c r="E384" s="4">
        <f t="shared" si="23"/>
        <v>0.42263367138309033</v>
      </c>
      <c r="H384" s="3">
        <v>12.5</v>
      </c>
      <c r="I384" s="3">
        <f t="shared" si="20"/>
        <v>1.2500000000000001E-2</v>
      </c>
      <c r="J384" s="1">
        <v>1.3822000000000001</v>
      </c>
      <c r="K384" s="4">
        <v>0.42199999999999999</v>
      </c>
      <c r="L384" s="4">
        <f t="shared" si="21"/>
        <v>2.3571525931856542E-3</v>
      </c>
    </row>
    <row r="385" spans="1:12">
      <c r="A385" s="3">
        <v>2.2909999999999999</v>
      </c>
      <c r="B385" s="1">
        <f t="shared" si="22"/>
        <v>2.2910000000000001E-3</v>
      </c>
      <c r="C385">
        <v>1.278675</v>
      </c>
      <c r="D385" s="4">
        <v>4.506E-4</v>
      </c>
      <c r="E385" s="4">
        <f t="shared" si="23"/>
        <v>0.40459828520143393</v>
      </c>
      <c r="H385" s="3">
        <v>12.82</v>
      </c>
      <c r="I385" s="3">
        <f t="shared" si="20"/>
        <v>1.282E-2</v>
      </c>
      <c r="J385" s="1">
        <v>1.4412</v>
      </c>
      <c r="K385" s="4">
        <v>0.40300000000000002</v>
      </c>
      <c r="L385" s="4">
        <f t="shared" si="21"/>
        <v>2.5314719236204692E-3</v>
      </c>
    </row>
    <row r="386" spans="1:12">
      <c r="A386" s="3">
        <v>2.3010000000000002</v>
      </c>
      <c r="B386" s="1">
        <f t="shared" si="22"/>
        <v>2.3010000000000001E-3</v>
      </c>
      <c r="C386">
        <v>1.277755</v>
      </c>
      <c r="D386" s="4">
        <v>4.6860000000000001E-4</v>
      </c>
      <c r="E386" s="4">
        <f t="shared" si="23"/>
        <v>0.39075493390359711</v>
      </c>
      <c r="H386" s="3">
        <v>12.99</v>
      </c>
      <c r="I386" s="3">
        <f t="shared" si="20"/>
        <v>1.299E-2</v>
      </c>
      <c r="J386" s="1">
        <v>1.4682999999999999</v>
      </c>
      <c r="K386" s="4">
        <v>0.38900000000000001</v>
      </c>
      <c r="L386" s="4">
        <f t="shared" si="21"/>
        <v>2.6573556693621088E-3</v>
      </c>
    </row>
    <row r="387" spans="1:12">
      <c r="A387" s="3">
        <v>2.3119999999999998</v>
      </c>
      <c r="B387" s="1">
        <f t="shared" si="22"/>
        <v>2.3119999999999998E-3</v>
      </c>
      <c r="C387">
        <v>1.276797</v>
      </c>
      <c r="D387" s="4">
        <v>4.9180000000000003E-4</v>
      </c>
      <c r="E387" s="4">
        <f t="shared" si="23"/>
        <v>0.37410149291222244</v>
      </c>
      <c r="H387" s="3">
        <v>13.16</v>
      </c>
      <c r="I387" s="3">
        <f t="shared" si="20"/>
        <v>1.316E-2</v>
      </c>
      <c r="J387" s="1">
        <v>1.4927999999999999</v>
      </c>
      <c r="K387" s="4">
        <v>0.374</v>
      </c>
      <c r="L387" s="4">
        <f t="shared" si="21"/>
        <v>2.8001056832745222E-3</v>
      </c>
    </row>
    <row r="388" spans="1:12">
      <c r="A388" s="3">
        <v>2.3170000000000002</v>
      </c>
      <c r="B388" s="1">
        <f t="shared" si="22"/>
        <v>2.317E-3</v>
      </c>
      <c r="C388">
        <v>1.276305</v>
      </c>
      <c r="D388" s="4">
        <v>5.1139999999999996E-4</v>
      </c>
      <c r="E388" s="4">
        <f t="shared" si="23"/>
        <v>0.36054165344536721</v>
      </c>
      <c r="H388" s="3">
        <v>13.33</v>
      </c>
      <c r="I388" s="3">
        <f t="shared" ref="I388:I451" si="24">H388/1000</f>
        <v>1.333E-2</v>
      </c>
      <c r="J388" s="1">
        <v>1.5132000000000001</v>
      </c>
      <c r="K388" s="4">
        <v>0.35399999999999998</v>
      </c>
      <c r="L388" s="4">
        <f t="shared" ref="L388:L451" si="25">I388/(4*PI()*K388)</f>
        <v>2.9965189144279167E-3</v>
      </c>
    </row>
    <row r="389" spans="1:12">
      <c r="A389" s="3">
        <v>2.3279999999999998</v>
      </c>
      <c r="B389" s="1">
        <f t="shared" si="22"/>
        <v>2.3279999999999998E-3</v>
      </c>
      <c r="C389">
        <v>1.2752950000000001</v>
      </c>
      <c r="D389" s="4">
        <v>5.4299999999999997E-4</v>
      </c>
      <c r="E389" s="4">
        <f t="shared" si="23"/>
        <v>0.34117192220804082</v>
      </c>
      <c r="H389" s="3">
        <v>13.51</v>
      </c>
      <c r="I389" s="3">
        <f t="shared" si="24"/>
        <v>1.3509999999999999E-2</v>
      </c>
      <c r="J389" s="1">
        <v>1.53</v>
      </c>
      <c r="K389" s="4">
        <v>0.33500000000000002</v>
      </c>
      <c r="L389" s="4">
        <f t="shared" si="25"/>
        <v>3.2092287778679191E-3</v>
      </c>
    </row>
    <row r="390" spans="1:12">
      <c r="A390" s="3">
        <v>2.339</v>
      </c>
      <c r="B390" s="1">
        <f t="shared" si="22"/>
        <v>2.3389999999999999E-3</v>
      </c>
      <c r="C390">
        <v>1.274257</v>
      </c>
      <c r="D390" s="4">
        <v>5.9949999999999999E-4</v>
      </c>
      <c r="E390" s="4">
        <f t="shared" si="23"/>
        <v>0.31047824177810107</v>
      </c>
      <c r="H390" s="3">
        <v>13.7</v>
      </c>
      <c r="I390" s="3">
        <f t="shared" si="24"/>
        <v>1.3699999999999999E-2</v>
      </c>
      <c r="J390" s="1">
        <v>1.5458000000000001</v>
      </c>
      <c r="K390" s="4">
        <v>0.315</v>
      </c>
      <c r="L390" s="4">
        <f t="shared" si="25"/>
        <v>3.460988445014232E-3</v>
      </c>
    </row>
    <row r="391" spans="1:12">
      <c r="A391" s="3">
        <v>2.35</v>
      </c>
      <c r="B391" s="1">
        <f t="shared" ref="B391:B454" si="26">A391/1000</f>
        <v>2.3500000000000001E-3</v>
      </c>
      <c r="C391">
        <v>1.2731840000000001</v>
      </c>
      <c r="D391" s="4">
        <v>6.3650000000000002E-4</v>
      </c>
      <c r="E391" s="4">
        <f t="shared" ref="E391:E454" si="27">B391/(4*PI()*D391)</f>
        <v>0.29380527593554912</v>
      </c>
      <c r="H391" s="3">
        <v>13.89</v>
      </c>
      <c r="I391" s="3">
        <f t="shared" si="24"/>
        <v>1.3890000000000001E-2</v>
      </c>
      <c r="J391" s="1">
        <v>1.5596000000000001</v>
      </c>
      <c r="K391" s="4">
        <v>0.29399999999999998</v>
      </c>
      <c r="L391" s="4">
        <f t="shared" si="25"/>
        <v>3.7596295230381406E-3</v>
      </c>
    </row>
    <row r="392" spans="1:12">
      <c r="A392" s="3">
        <v>2.36</v>
      </c>
      <c r="B392" s="1">
        <f t="shared" si="26"/>
        <v>2.3599999999999997E-3</v>
      </c>
      <c r="C392">
        <v>1.272062</v>
      </c>
      <c r="D392" s="4">
        <v>6.8519999999999996E-4</v>
      </c>
      <c r="E392" s="4">
        <f t="shared" si="27"/>
        <v>0.27408469475837199</v>
      </c>
      <c r="H392" s="3">
        <v>14.08</v>
      </c>
      <c r="I392" s="3">
        <f t="shared" si="24"/>
        <v>1.4080000000000001E-2</v>
      </c>
      <c r="J392" s="1">
        <v>1.5701000000000001</v>
      </c>
      <c r="K392" s="4">
        <v>0.27100000000000002</v>
      </c>
      <c r="L392" s="4">
        <f t="shared" si="25"/>
        <v>4.1345047947119679E-3</v>
      </c>
    </row>
    <row r="393" spans="1:12">
      <c r="A393" s="3">
        <v>2.371</v>
      </c>
      <c r="B393" s="1">
        <f t="shared" si="26"/>
        <v>2.3709999999999998E-3</v>
      </c>
      <c r="C393">
        <v>1.270902</v>
      </c>
      <c r="D393" s="4">
        <v>7.427E-4</v>
      </c>
      <c r="E393" s="4">
        <f t="shared" si="27"/>
        <v>0.25404360446403917</v>
      </c>
      <c r="H393" s="3">
        <v>14.29</v>
      </c>
      <c r="I393" s="3">
        <f t="shared" si="24"/>
        <v>1.4289999999999999E-2</v>
      </c>
      <c r="J393" s="1">
        <v>1.5774999999999999</v>
      </c>
      <c r="K393" s="4">
        <v>0.246</v>
      </c>
      <c r="L393" s="4">
        <f t="shared" si="25"/>
        <v>4.6226100341121628E-3</v>
      </c>
    </row>
    <row r="394" spans="1:12">
      <c r="A394" s="3">
        <v>2.3820000000000001</v>
      </c>
      <c r="B394" s="1">
        <f t="shared" si="26"/>
        <v>2.382E-3</v>
      </c>
      <c r="C394">
        <v>1.269682</v>
      </c>
      <c r="D394" s="4">
        <v>7.9210000000000001E-4</v>
      </c>
      <c r="E394" s="4">
        <f t="shared" si="27"/>
        <v>0.23930505898554141</v>
      </c>
      <c r="H394" s="3">
        <v>14.71</v>
      </c>
      <c r="I394" s="3">
        <f t="shared" si="24"/>
        <v>1.4710000000000001E-2</v>
      </c>
      <c r="J394" s="1">
        <v>1.5762</v>
      </c>
      <c r="K394" s="4">
        <v>0.19800000000000001</v>
      </c>
      <c r="L394" s="4">
        <f t="shared" si="25"/>
        <v>5.912043466873183E-3</v>
      </c>
    </row>
    <row r="395" spans="1:12">
      <c r="A395" s="3">
        <v>2.3879999999999999</v>
      </c>
      <c r="B395" s="1">
        <f t="shared" si="26"/>
        <v>2.3879999999999999E-3</v>
      </c>
      <c r="C395">
        <v>1.2690589999999999</v>
      </c>
      <c r="D395" s="4">
        <v>8.4880000000000003E-4</v>
      </c>
      <c r="E395" s="4">
        <f t="shared" si="27"/>
        <v>0.22388195340683673</v>
      </c>
      <c r="H395" s="3">
        <v>15.15</v>
      </c>
      <c r="I395" s="3">
        <f t="shared" si="24"/>
        <v>1.515E-2</v>
      </c>
      <c r="J395" s="1">
        <v>1.5637000000000001</v>
      </c>
      <c r="K395" s="4">
        <v>0.16400000000000001</v>
      </c>
      <c r="L395" s="4">
        <f t="shared" si="25"/>
        <v>7.3512115482994335E-3</v>
      </c>
    </row>
    <row r="396" spans="1:12">
      <c r="A396" s="3">
        <v>2.399</v>
      </c>
      <c r="B396" s="1">
        <f t="shared" si="26"/>
        <v>2.3990000000000001E-3</v>
      </c>
      <c r="C396">
        <v>1.267787</v>
      </c>
      <c r="D396" s="4">
        <v>9.0950000000000004E-4</v>
      </c>
      <c r="E396" s="4">
        <f t="shared" si="27"/>
        <v>0.20990253352251617</v>
      </c>
      <c r="H396" s="3">
        <v>15.38</v>
      </c>
      <c r="I396" s="3">
        <f t="shared" si="24"/>
        <v>1.5380000000000001E-2</v>
      </c>
      <c r="J396" s="1">
        <v>1.5559000000000001</v>
      </c>
      <c r="K396" s="4">
        <v>0.152</v>
      </c>
      <c r="L396" s="4">
        <f t="shared" si="25"/>
        <v>8.0519836340570746E-3</v>
      </c>
    </row>
    <row r="397" spans="1:12">
      <c r="A397" s="3">
        <v>2.41</v>
      </c>
      <c r="B397" s="1">
        <f t="shared" si="26"/>
        <v>2.4100000000000002E-3</v>
      </c>
      <c r="C397">
        <v>1.2664500000000001</v>
      </c>
      <c r="D397" s="4">
        <v>9.904E-4</v>
      </c>
      <c r="E397" s="4">
        <f t="shared" si="27"/>
        <v>0.19364065673034522</v>
      </c>
      <c r="H397" s="3">
        <v>15.63</v>
      </c>
      <c r="I397" s="3">
        <f t="shared" si="24"/>
        <v>1.5630000000000002E-2</v>
      </c>
      <c r="J397" s="1">
        <v>1.5481</v>
      </c>
      <c r="K397" s="4">
        <v>0.14199999999999999</v>
      </c>
      <c r="L397" s="4">
        <f t="shared" si="25"/>
        <v>8.7591259173462142E-3</v>
      </c>
    </row>
    <row r="398" spans="1:12">
      <c r="A398" s="3">
        <v>2.4209999999999998</v>
      </c>
      <c r="B398" s="1">
        <f t="shared" si="26"/>
        <v>2.421E-3</v>
      </c>
      <c r="C398">
        <v>1.2650589999999999</v>
      </c>
      <c r="D398" s="4">
        <v>1.0709999999999999E-3</v>
      </c>
      <c r="E398" s="4">
        <f t="shared" si="27"/>
        <v>0.17988520878873887</v>
      </c>
      <c r="H398" s="3">
        <v>16.13</v>
      </c>
      <c r="I398" s="3">
        <f t="shared" si="24"/>
        <v>1.6129999999999999E-2</v>
      </c>
      <c r="J398" s="1">
        <v>1.5353000000000001</v>
      </c>
      <c r="K398" s="4">
        <v>0.128</v>
      </c>
      <c r="L398" s="4">
        <f t="shared" si="25"/>
        <v>1.002800481278231E-2</v>
      </c>
    </row>
    <row r="399" spans="1:12">
      <c r="A399" s="3">
        <v>2.4319999999999999</v>
      </c>
      <c r="B399" s="1">
        <f t="shared" si="26"/>
        <v>2.4320000000000001E-3</v>
      </c>
      <c r="C399">
        <v>1.263577</v>
      </c>
      <c r="D399" s="4">
        <v>1.15E-3</v>
      </c>
      <c r="E399" s="4">
        <f t="shared" si="27"/>
        <v>0.16828905286934326</v>
      </c>
      <c r="H399" s="3">
        <v>16.39</v>
      </c>
      <c r="I399" s="3">
        <f t="shared" si="24"/>
        <v>1.6390000000000002E-2</v>
      </c>
      <c r="J399" s="1">
        <v>1.5302</v>
      </c>
      <c r="K399" s="4">
        <v>0.125</v>
      </c>
      <c r="L399" s="4">
        <f t="shared" si="25"/>
        <v>1.043419806910466E-2</v>
      </c>
    </row>
    <row r="400" spans="1:12">
      <c r="A400" s="3">
        <v>2.4380000000000002</v>
      </c>
      <c r="B400" s="1">
        <f t="shared" si="26"/>
        <v>2.4380000000000001E-3</v>
      </c>
      <c r="C400">
        <v>1.2628239999999999</v>
      </c>
      <c r="D400" s="4">
        <v>1.25E-3</v>
      </c>
      <c r="E400" s="4">
        <f t="shared" si="27"/>
        <v>0.15520790050321634</v>
      </c>
      <c r="H400" s="3">
        <v>16.670000000000002</v>
      </c>
      <c r="I400" s="3">
        <f t="shared" si="24"/>
        <v>1.6670000000000001E-2</v>
      </c>
      <c r="J400" s="1">
        <v>1.5294000000000001</v>
      </c>
      <c r="K400" s="4">
        <v>0.123</v>
      </c>
      <c r="L400" s="4">
        <f t="shared" si="25"/>
        <v>1.0785011794072746E-2</v>
      </c>
    </row>
    <row r="401" spans="1:12">
      <c r="A401" s="3">
        <v>2.4489999999999998</v>
      </c>
      <c r="B401" s="1">
        <f t="shared" si="26"/>
        <v>2.4489999999999998E-3</v>
      </c>
      <c r="C401">
        <v>1.2612969999999999</v>
      </c>
      <c r="D401" s="4">
        <v>1.348E-3</v>
      </c>
      <c r="E401" s="4">
        <f t="shared" si="27"/>
        <v>0.14457361113948503</v>
      </c>
      <c r="H401" s="3">
        <v>16.95</v>
      </c>
      <c r="I401" s="3">
        <f t="shared" si="24"/>
        <v>1.695E-2</v>
      </c>
      <c r="J401" s="1">
        <v>1.5306</v>
      </c>
      <c r="K401" s="4">
        <v>0.11600000000000001</v>
      </c>
      <c r="L401" s="4">
        <f t="shared" si="25"/>
        <v>1.1627915023308731E-2</v>
      </c>
    </row>
    <row r="402" spans="1:12">
      <c r="A402" s="3">
        <v>2.46</v>
      </c>
      <c r="B402" s="1">
        <f t="shared" si="26"/>
        <v>2.4599999999999999E-3</v>
      </c>
      <c r="C402">
        <v>1.2596830000000001</v>
      </c>
      <c r="D402" s="4">
        <v>1.472E-3</v>
      </c>
      <c r="E402" s="4">
        <f t="shared" si="27"/>
        <v>0.13298952445858103</v>
      </c>
      <c r="H402" s="3">
        <v>17.239999999999998</v>
      </c>
      <c r="I402" s="3">
        <f t="shared" si="24"/>
        <v>1.7239999999999998E-2</v>
      </c>
      <c r="J402" s="1">
        <v>1.5303</v>
      </c>
      <c r="K402" s="4">
        <v>0.107</v>
      </c>
      <c r="L402" s="4">
        <f t="shared" si="25"/>
        <v>1.2821641209833062E-2</v>
      </c>
    </row>
    <row r="403" spans="1:12">
      <c r="A403" s="3">
        <v>2.472</v>
      </c>
      <c r="B403" s="1">
        <f t="shared" si="26"/>
        <v>2.4719999999999998E-3</v>
      </c>
      <c r="C403">
        <v>1.2579689999999999</v>
      </c>
      <c r="D403" s="4">
        <v>1.58E-3</v>
      </c>
      <c r="E403" s="4">
        <f t="shared" si="27"/>
        <v>0.12450348712758394</v>
      </c>
      <c r="H403" s="3">
        <v>18.18</v>
      </c>
      <c r="I403" s="3">
        <f t="shared" si="24"/>
        <v>1.8179999999999998E-2</v>
      </c>
      <c r="J403" s="1">
        <v>1.5141</v>
      </c>
      <c r="K403" s="4">
        <v>7.9000000000000001E-2</v>
      </c>
      <c r="L403" s="4">
        <f t="shared" si="25"/>
        <v>1.8312891553232007E-2</v>
      </c>
    </row>
    <row r="404" spans="1:12">
      <c r="A404" s="3">
        <v>2.4769999999999999</v>
      </c>
      <c r="B404" s="1">
        <f t="shared" si="26"/>
        <v>2.477E-3</v>
      </c>
      <c r="C404">
        <v>1.2571019999999999</v>
      </c>
      <c r="D404" s="4">
        <v>1.709E-3</v>
      </c>
      <c r="E404" s="4">
        <f t="shared" si="27"/>
        <v>0.11533844179011843</v>
      </c>
      <c r="H404" s="3">
        <v>18.32</v>
      </c>
      <c r="I404" s="3">
        <f t="shared" si="24"/>
        <v>1.8319999999999999E-2</v>
      </c>
      <c r="J404" s="1">
        <v>1.5104</v>
      </c>
      <c r="K404" s="4">
        <v>7.7520000000000006E-2</v>
      </c>
      <c r="L404" s="4">
        <f t="shared" si="25"/>
        <v>1.8806234245636756E-2</v>
      </c>
    </row>
    <row r="405" spans="1:12">
      <c r="A405" s="3">
        <v>2.4889999999999999</v>
      </c>
      <c r="B405" s="1">
        <f t="shared" si="26"/>
        <v>2.4889999999999999E-3</v>
      </c>
      <c r="C405">
        <v>1.255347</v>
      </c>
      <c r="D405" s="4">
        <v>1.81E-3</v>
      </c>
      <c r="E405" s="4">
        <f t="shared" si="27"/>
        <v>0.10943001473915123</v>
      </c>
      <c r="H405" s="3">
        <v>18.61</v>
      </c>
      <c r="I405" s="3">
        <f t="shared" si="24"/>
        <v>1.8609999999999998E-2</v>
      </c>
      <c r="J405" s="1">
        <v>1.5043</v>
      </c>
      <c r="K405" s="4">
        <v>7.4550000000000005E-2</v>
      </c>
      <c r="L405" s="4">
        <f t="shared" si="25"/>
        <v>1.9865013353052796E-2</v>
      </c>
    </row>
    <row r="406" spans="1:12">
      <c r="A406" s="3">
        <v>2.5</v>
      </c>
      <c r="B406" s="1">
        <f t="shared" si="26"/>
        <v>2.5000000000000001E-3</v>
      </c>
      <c r="C406">
        <v>1.2534650000000001</v>
      </c>
      <c r="D406" s="4">
        <v>1.9E-3</v>
      </c>
      <c r="E406" s="4">
        <f t="shared" si="27"/>
        <v>0.10470719940256273</v>
      </c>
      <c r="H406" s="3">
        <v>18.87</v>
      </c>
      <c r="I406" s="3">
        <f t="shared" si="24"/>
        <v>1.8870000000000001E-2</v>
      </c>
      <c r="J406" s="1">
        <v>1.4982</v>
      </c>
      <c r="K406" s="4">
        <v>7.1999999999999995E-2</v>
      </c>
      <c r="L406" s="4">
        <f t="shared" si="25"/>
        <v>2.0855929001000455E-2</v>
      </c>
    </row>
    <row r="407" spans="1:12">
      <c r="A407" s="3">
        <v>2.512</v>
      </c>
      <c r="B407" s="1">
        <f t="shared" si="26"/>
        <v>2.5119999999999999E-3</v>
      </c>
      <c r="C407">
        <v>1.2514449999999999</v>
      </c>
      <c r="D407" s="4">
        <v>1.9530000000000001E-3</v>
      </c>
      <c r="E407" s="4">
        <f t="shared" si="27"/>
        <v>0.10235463826084</v>
      </c>
      <c r="H407" s="3">
        <v>19.23</v>
      </c>
      <c r="I407" s="3">
        <f t="shared" si="24"/>
        <v>1.9230000000000001E-2</v>
      </c>
      <c r="J407" s="1">
        <v>1.4939</v>
      </c>
      <c r="K407" s="4">
        <v>7.5999999999999998E-2</v>
      </c>
      <c r="L407" s="4">
        <f t="shared" si="25"/>
        <v>2.0135194445112813E-2</v>
      </c>
    </row>
    <row r="408" spans="1:12">
      <c r="A408" s="3">
        <v>2.5179999999999998</v>
      </c>
      <c r="B408" s="1">
        <f t="shared" si="26"/>
        <v>2.5179999999999998E-3</v>
      </c>
      <c r="C408">
        <v>1.250383</v>
      </c>
      <c r="D408" s="4">
        <v>1.99E-3</v>
      </c>
      <c r="E408" s="4">
        <f t="shared" si="27"/>
        <v>0.10069149414708353</v>
      </c>
      <c r="H408" s="3">
        <v>19.61</v>
      </c>
      <c r="I408" s="3">
        <f t="shared" si="24"/>
        <v>1.9609999999999999E-2</v>
      </c>
      <c r="J408" s="1">
        <v>1.4963</v>
      </c>
      <c r="K408" s="4">
        <v>7.4999999999999997E-2</v>
      </c>
      <c r="L408" s="4">
        <f t="shared" si="25"/>
        <v>2.080685622688045E-2</v>
      </c>
    </row>
    <row r="409" spans="1:12">
      <c r="A409" s="3">
        <v>2.5289999999999999</v>
      </c>
      <c r="B409" s="1">
        <f t="shared" si="26"/>
        <v>2.529E-3</v>
      </c>
      <c r="C409">
        <v>1.248127</v>
      </c>
      <c r="D409" s="4">
        <v>2.0170000000000001E-3</v>
      </c>
      <c r="E409" s="4">
        <f t="shared" si="27"/>
        <v>9.9777603143134178E-2</v>
      </c>
      <c r="H409" s="3">
        <v>20</v>
      </c>
      <c r="I409" s="3">
        <f t="shared" si="24"/>
        <v>0.02</v>
      </c>
      <c r="J409" s="1">
        <v>1.4985999999999999</v>
      </c>
      <c r="K409" s="4">
        <v>6.7000000000000004E-2</v>
      </c>
      <c r="L409" s="4">
        <f t="shared" si="25"/>
        <v>2.3754469118193334E-2</v>
      </c>
    </row>
    <row r="410" spans="1:12">
      <c r="A410" s="3">
        <v>2.5409999999999999</v>
      </c>
      <c r="B410" s="1">
        <f t="shared" si="26"/>
        <v>2.5409999999999999E-3</v>
      </c>
      <c r="C410">
        <v>1.2456719999999999</v>
      </c>
      <c r="D410" s="4">
        <v>2.0690000000000001E-3</v>
      </c>
      <c r="E410" s="4">
        <f t="shared" si="27"/>
        <v>9.7731442821775261E-2</v>
      </c>
      <c r="H410" s="3">
        <v>20.41</v>
      </c>
      <c r="I410" s="3">
        <f t="shared" si="24"/>
        <v>2.0410000000000001E-2</v>
      </c>
      <c r="J410" s="1">
        <v>1.4956</v>
      </c>
      <c r="K410" s="4">
        <v>5.5E-2</v>
      </c>
      <c r="L410" s="4">
        <f t="shared" si="25"/>
        <v>2.9530476259141673E-2</v>
      </c>
    </row>
    <row r="411" spans="1:12">
      <c r="A411" s="3">
        <v>2.5529999999999999</v>
      </c>
      <c r="B411" s="1">
        <f t="shared" si="26"/>
        <v>2.5530000000000001E-3</v>
      </c>
      <c r="C411">
        <v>1.2430140000000001</v>
      </c>
      <c r="D411" s="4">
        <v>2.1419999999999998E-3</v>
      </c>
      <c r="E411" s="4">
        <f t="shared" si="27"/>
        <v>9.4846538215128118E-2</v>
      </c>
      <c r="H411" s="3">
        <v>20.83</v>
      </c>
      <c r="I411" s="3">
        <f t="shared" si="24"/>
        <v>2.0829999999999998E-2</v>
      </c>
      <c r="J411" s="1">
        <v>1.4877</v>
      </c>
      <c r="K411" s="4">
        <v>4.4999999999999998E-2</v>
      </c>
      <c r="L411" s="4">
        <f t="shared" si="25"/>
        <v>3.6835527384490883E-2</v>
      </c>
    </row>
    <row r="412" spans="1:12">
      <c r="A412" s="3">
        <v>2.5640000000000001</v>
      </c>
      <c r="B412" s="1">
        <f t="shared" si="26"/>
        <v>2.5639999999999999E-3</v>
      </c>
      <c r="C412">
        <v>1.240167</v>
      </c>
      <c r="D412" s="4">
        <v>2.2690000000000002E-3</v>
      </c>
      <c r="E412" s="4">
        <f t="shared" si="27"/>
        <v>8.9923594995068232E-2</v>
      </c>
      <c r="H412" s="3">
        <v>22.22</v>
      </c>
      <c r="I412" s="3">
        <f t="shared" si="24"/>
        <v>2.222E-2</v>
      </c>
      <c r="J412" s="1">
        <v>1.4575</v>
      </c>
      <c r="K412" s="4">
        <v>2.9000000000000001E-2</v>
      </c>
      <c r="L412" s="4">
        <f t="shared" si="25"/>
        <v>6.0972807508653692E-2</v>
      </c>
    </row>
    <row r="413" spans="1:12">
      <c r="A413" s="3">
        <v>2.57</v>
      </c>
      <c r="B413" s="1">
        <f t="shared" si="26"/>
        <v>2.5699999999999998E-3</v>
      </c>
      <c r="C413">
        <v>1.2386699999999999</v>
      </c>
      <c r="D413" s="4">
        <v>2.3110000000000001E-3</v>
      </c>
      <c r="E413" s="4">
        <f t="shared" si="27"/>
        <v>8.8495933307263297E-2</v>
      </c>
      <c r="H413" s="3">
        <v>22.6</v>
      </c>
      <c r="I413" s="3">
        <f t="shared" si="24"/>
        <v>2.2600000000000002E-2</v>
      </c>
      <c r="J413" s="1">
        <v>1.4486000000000001</v>
      </c>
      <c r="K413" s="4">
        <v>2.75E-2</v>
      </c>
      <c r="L413" s="4">
        <f t="shared" si="25"/>
        <v>6.5398212979578818E-2</v>
      </c>
    </row>
    <row r="414" spans="1:12">
      <c r="A414" s="3">
        <v>2.5760000000000001</v>
      </c>
      <c r="B414" s="1">
        <f t="shared" si="26"/>
        <v>2.5760000000000002E-3</v>
      </c>
      <c r="C414">
        <v>1.2370890000000001</v>
      </c>
      <c r="D414" s="4">
        <v>2.3379999999999998E-3</v>
      </c>
      <c r="E414" s="4">
        <f t="shared" si="27"/>
        <v>8.7678172242241753E-2</v>
      </c>
      <c r="H414" s="3">
        <v>23.05</v>
      </c>
      <c r="I414" s="3">
        <f t="shared" si="24"/>
        <v>2.3050000000000001E-2</v>
      </c>
      <c r="J414" s="1">
        <v>1.4390000000000001</v>
      </c>
      <c r="K414" s="4">
        <v>2.7E-2</v>
      </c>
      <c r="L414" s="4">
        <f t="shared" si="25"/>
        <v>6.7935582190151625E-2</v>
      </c>
    </row>
    <row r="415" spans="1:12">
      <c r="A415" s="3">
        <v>2.5819999999999999</v>
      </c>
      <c r="B415" s="1">
        <f t="shared" si="26"/>
        <v>2.5819999999999997E-3</v>
      </c>
      <c r="C415">
        <v>1.2354259999999999</v>
      </c>
      <c r="D415" s="4">
        <v>2.3869999999999998E-3</v>
      </c>
      <c r="E415" s="4">
        <f t="shared" si="27"/>
        <v>8.6078354223559653E-2</v>
      </c>
      <c r="H415" s="3">
        <v>23.6</v>
      </c>
      <c r="I415" s="3">
        <f t="shared" si="24"/>
        <v>2.3600000000000003E-2</v>
      </c>
      <c r="J415" s="1">
        <v>1.4281999999999999</v>
      </c>
      <c r="K415" s="4">
        <v>2.7300000000000001E-2</v>
      </c>
      <c r="L415" s="4">
        <f t="shared" si="25"/>
        <v>6.8792246464628767E-2</v>
      </c>
    </row>
    <row r="416" spans="1:12">
      <c r="A416" s="3">
        <v>2.5880000000000001</v>
      </c>
      <c r="B416" s="1">
        <f t="shared" si="26"/>
        <v>2.588E-3</v>
      </c>
      <c r="C416">
        <v>1.233679</v>
      </c>
      <c r="D416" s="4">
        <v>2.4250000000000001E-3</v>
      </c>
      <c r="E416" s="4">
        <f t="shared" si="27"/>
        <v>8.4926390251922709E-2</v>
      </c>
      <c r="H416" s="3">
        <v>24.6</v>
      </c>
      <c r="I416" s="3">
        <f t="shared" si="24"/>
        <v>2.46E-2</v>
      </c>
      <c r="J416" s="1">
        <v>1.4101999999999999</v>
      </c>
      <c r="K416" s="4">
        <v>2.8899999999999999E-2</v>
      </c>
      <c r="L416" s="4">
        <f t="shared" si="25"/>
        <v>6.7737224914543703E-2</v>
      </c>
    </row>
    <row r="417" spans="1:12">
      <c r="A417" s="3">
        <v>2.5939999999999999</v>
      </c>
      <c r="B417" s="1">
        <f t="shared" si="26"/>
        <v>2.594E-3</v>
      </c>
      <c r="C417">
        <v>1.2318340000000001</v>
      </c>
      <c r="D417" s="4">
        <v>2.4759999999999999E-3</v>
      </c>
      <c r="E417" s="4">
        <f t="shared" si="27"/>
        <v>8.3369935860334518E-2</v>
      </c>
      <c r="H417" s="3">
        <v>25</v>
      </c>
      <c r="I417" s="3">
        <f t="shared" si="24"/>
        <v>2.5000000000000001E-2</v>
      </c>
      <c r="J417" s="1">
        <v>1.403</v>
      </c>
      <c r="K417" s="4">
        <v>0.03</v>
      </c>
      <c r="L417" s="4">
        <f t="shared" si="25"/>
        <v>6.6314559621623068E-2</v>
      </c>
    </row>
    <row r="418" spans="1:12">
      <c r="A418" s="3">
        <v>2.6059999999999999</v>
      </c>
      <c r="B418" s="1">
        <f t="shared" si="26"/>
        <v>2.6059999999999998E-3</v>
      </c>
      <c r="C418">
        <v>1.2277690000000001</v>
      </c>
      <c r="D418" s="4">
        <v>2.575E-3</v>
      </c>
      <c r="E418" s="4">
        <f t="shared" si="27"/>
        <v>8.053549159174353E-2</v>
      </c>
      <c r="H418" s="3">
        <v>26</v>
      </c>
      <c r="I418" s="3">
        <f t="shared" si="24"/>
        <v>2.5999999999999999E-2</v>
      </c>
      <c r="J418" s="1">
        <v>1.3854</v>
      </c>
      <c r="K418" s="4">
        <v>3.4000000000000002E-2</v>
      </c>
      <c r="L418" s="4">
        <f t="shared" si="25"/>
        <v>6.0853360593959981E-2</v>
      </c>
    </row>
    <row r="419" spans="1:12">
      <c r="A419" s="3">
        <v>2.6120000000000001</v>
      </c>
      <c r="B419" s="1">
        <f t="shared" si="26"/>
        <v>2.6120000000000002E-3</v>
      </c>
      <c r="C419">
        <v>1.2254830000000001</v>
      </c>
      <c r="D419" s="4">
        <v>2.7030000000000001E-3</v>
      </c>
      <c r="E419" s="4">
        <f t="shared" si="27"/>
        <v>7.6898392777660127E-2</v>
      </c>
      <c r="H419" s="3">
        <v>28.57</v>
      </c>
      <c r="I419" s="3">
        <f t="shared" si="24"/>
        <v>2.8570000000000002E-2</v>
      </c>
      <c r="J419" s="1">
        <v>1.3404</v>
      </c>
      <c r="K419" s="4">
        <v>5.1220000000000002E-2</v>
      </c>
      <c r="L419" s="4">
        <f t="shared" si="25"/>
        <v>4.4387511949779877E-2</v>
      </c>
    </row>
    <row r="420" spans="1:12">
      <c r="A420" s="3">
        <v>2.6179999999999999</v>
      </c>
      <c r="B420" s="1">
        <f t="shared" si="26"/>
        <v>2.6179999999999997E-3</v>
      </c>
      <c r="C420">
        <v>1.223082</v>
      </c>
      <c r="D420" s="4">
        <v>2.977E-3</v>
      </c>
      <c r="E420" s="4">
        <f t="shared" si="27"/>
        <v>6.9981128823409788E-2</v>
      </c>
      <c r="H420" s="3">
        <v>31</v>
      </c>
      <c r="I420" s="3">
        <f t="shared" si="24"/>
        <v>3.1E-2</v>
      </c>
      <c r="J420" s="1">
        <v>1.2968999999999999</v>
      </c>
      <c r="K420" s="4">
        <v>8.6150000000000004E-2</v>
      </c>
      <c r="L420" s="4">
        <f t="shared" si="25"/>
        <v>2.8634957840097244E-2</v>
      </c>
    </row>
    <row r="421" spans="1:12">
      <c r="A421" s="3">
        <v>2.6240000000000001</v>
      </c>
      <c r="B421" s="1">
        <f t="shared" si="26"/>
        <v>2.624E-3</v>
      </c>
      <c r="C421">
        <v>1.2205349999999999</v>
      </c>
      <c r="D421" s="4">
        <v>3.3019999999999998E-3</v>
      </c>
      <c r="E421" s="4">
        <f t="shared" si="27"/>
        <v>6.3237821119493248E-2</v>
      </c>
      <c r="H421" s="3">
        <v>33.33</v>
      </c>
      <c r="I421" s="3">
        <f t="shared" si="24"/>
        <v>3.3329999999999999E-2</v>
      </c>
      <c r="J421" s="1">
        <v>1.2641</v>
      </c>
      <c r="K421" s="4">
        <v>0.1348</v>
      </c>
      <c r="L421" s="4">
        <f t="shared" si="25"/>
        <v>1.9675943075863764E-2</v>
      </c>
    </row>
    <row r="422" spans="1:12">
      <c r="A422" s="3">
        <v>2.63</v>
      </c>
      <c r="B422" s="1">
        <f t="shared" si="26"/>
        <v>2.63E-3</v>
      </c>
      <c r="C422">
        <v>1.218078</v>
      </c>
      <c r="D422" s="4">
        <v>4.0159999999999996E-3</v>
      </c>
      <c r="E422" s="4">
        <f t="shared" si="27"/>
        <v>5.2113732611016532E-2</v>
      </c>
      <c r="H422" s="3">
        <v>34.479999999999997</v>
      </c>
      <c r="I422" s="3">
        <f t="shared" si="24"/>
        <v>3.4479999999999997E-2</v>
      </c>
      <c r="J422" s="1">
        <v>1.2529999999999999</v>
      </c>
      <c r="K422" s="4">
        <v>0.1615</v>
      </c>
      <c r="L422" s="4">
        <f t="shared" si="25"/>
        <v>1.6989666990119355E-2</v>
      </c>
    </row>
    <row r="423" spans="1:12">
      <c r="A423" s="3">
        <v>2.6360000000000001</v>
      </c>
      <c r="B423" s="1">
        <f t="shared" si="26"/>
        <v>2.6360000000000003E-3</v>
      </c>
      <c r="C423">
        <v>1.2156990000000001</v>
      </c>
      <c r="D423" s="4">
        <v>4.3629999999999997E-3</v>
      </c>
      <c r="E423" s="4">
        <f t="shared" si="27"/>
        <v>4.8078435708255353E-2</v>
      </c>
      <c r="H423" s="3">
        <v>35.64</v>
      </c>
      <c r="I423" s="3">
        <f t="shared" si="24"/>
        <v>3.5639999999999998E-2</v>
      </c>
      <c r="J423" s="1">
        <v>1.2444999999999999</v>
      </c>
      <c r="K423" s="4">
        <v>0.1895</v>
      </c>
      <c r="L423" s="4">
        <f t="shared" si="25"/>
        <v>1.4966443725053164E-2</v>
      </c>
    </row>
    <row r="424" spans="1:12">
      <c r="A424" s="3">
        <v>2.649</v>
      </c>
      <c r="B424" s="1">
        <f t="shared" si="26"/>
        <v>2.6489999999999999E-3</v>
      </c>
      <c r="C424">
        <v>1.209954</v>
      </c>
      <c r="D424" s="4">
        <v>4.8279999999999998E-3</v>
      </c>
      <c r="E424" s="4">
        <f t="shared" si="27"/>
        <v>4.366212140124593E-2</v>
      </c>
      <c r="H424" s="3">
        <v>37</v>
      </c>
      <c r="I424" s="3">
        <f t="shared" si="24"/>
        <v>3.6999999999999998E-2</v>
      </c>
      <c r="J424" s="1">
        <v>1.2371000000000001</v>
      </c>
      <c r="K424" s="4">
        <v>0.22270000000000001</v>
      </c>
      <c r="L424" s="4">
        <f t="shared" si="25"/>
        <v>1.3221223382128708E-2</v>
      </c>
    </row>
    <row r="425" spans="1:12">
      <c r="A425" s="3">
        <v>2.6549999999999998</v>
      </c>
      <c r="B425" s="1">
        <f t="shared" si="26"/>
        <v>2.6549999999999998E-3</v>
      </c>
      <c r="C425">
        <v>1.2065189999999999</v>
      </c>
      <c r="D425" s="4">
        <v>5.3680000000000004E-3</v>
      </c>
      <c r="E425" s="4">
        <f t="shared" si="27"/>
        <v>3.9358827674085509E-2</v>
      </c>
      <c r="H425" s="3">
        <v>38.24</v>
      </c>
      <c r="I425" s="3">
        <f t="shared" si="24"/>
        <v>3.8240000000000003E-2</v>
      </c>
      <c r="J425" s="1">
        <v>1.2317</v>
      </c>
      <c r="K425" s="4">
        <v>0.25280000000000002</v>
      </c>
      <c r="L425" s="4">
        <f t="shared" si="25"/>
        <v>1.203735170853259E-2</v>
      </c>
    </row>
    <row r="426" spans="1:12">
      <c r="A426" s="3">
        <v>2.661</v>
      </c>
      <c r="B426" s="1">
        <f t="shared" si="26"/>
        <v>2.6610000000000002E-3</v>
      </c>
      <c r="C426">
        <v>1.2029510000000001</v>
      </c>
      <c r="D426" s="4">
        <v>6.2779999999999997E-3</v>
      </c>
      <c r="E426" s="4">
        <f t="shared" si="27"/>
        <v>3.3729794804677728E-2</v>
      </c>
      <c r="H426" s="3">
        <v>39.6</v>
      </c>
      <c r="I426" s="3">
        <f t="shared" si="24"/>
        <v>3.9600000000000003E-2</v>
      </c>
      <c r="J426" s="1">
        <v>1.2242999999999999</v>
      </c>
      <c r="K426" s="4">
        <v>0.2853</v>
      </c>
      <c r="L426" s="4">
        <f t="shared" si="25"/>
        <v>1.1045453463790844E-2</v>
      </c>
    </row>
    <row r="427" spans="1:12">
      <c r="A427" s="3">
        <v>2.6669999999999998</v>
      </c>
      <c r="B427" s="1">
        <f t="shared" si="26"/>
        <v>2.6669999999999997E-3</v>
      </c>
      <c r="C427">
        <v>1.199289</v>
      </c>
      <c r="D427" s="4">
        <v>7.3249999999999999E-3</v>
      </c>
      <c r="E427" s="4">
        <f t="shared" si="27"/>
        <v>2.8973804315773708E-2</v>
      </c>
      <c r="H427" s="3">
        <v>41.14</v>
      </c>
      <c r="I427" s="3">
        <f t="shared" si="24"/>
        <v>4.1140000000000003E-2</v>
      </c>
      <c r="J427" s="1">
        <v>1.2054</v>
      </c>
      <c r="K427" s="4">
        <v>0.32400000000000001</v>
      </c>
      <c r="L427" s="4">
        <f t="shared" si="25"/>
        <v>1.0104374010494714E-2</v>
      </c>
    </row>
    <row r="428" spans="1:12">
      <c r="A428" s="3">
        <v>2.673</v>
      </c>
      <c r="B428" s="1">
        <f t="shared" si="26"/>
        <v>2.673E-3</v>
      </c>
      <c r="C428">
        <v>1.1953400000000001</v>
      </c>
      <c r="D428" s="4">
        <v>8.5470000000000008E-3</v>
      </c>
      <c r="E428" s="4">
        <f t="shared" si="27"/>
        <v>2.4887162915914134E-2</v>
      </c>
      <c r="H428" s="3">
        <v>42.76</v>
      </c>
      <c r="I428" s="3">
        <f t="shared" si="24"/>
        <v>4.2759999999999999E-2</v>
      </c>
      <c r="J428" s="1">
        <v>1.1741999999999999</v>
      </c>
      <c r="K428" s="4">
        <v>0.39450000000000002</v>
      </c>
      <c r="L428" s="4">
        <f t="shared" si="25"/>
        <v>8.6254313898725538E-3</v>
      </c>
    </row>
    <row r="429" spans="1:12">
      <c r="A429" s="3">
        <v>2.6789999999999998</v>
      </c>
      <c r="B429" s="1">
        <f t="shared" si="26"/>
        <v>2.679E-3</v>
      </c>
      <c r="C429">
        <v>1.1913899999999999</v>
      </c>
      <c r="D429" s="4">
        <v>1.0489999999999999E-2</v>
      </c>
      <c r="E429" s="4">
        <f t="shared" si="27"/>
        <v>2.0322978672220576E-2</v>
      </c>
      <c r="H429" s="3">
        <v>43.58</v>
      </c>
      <c r="I429" s="3">
        <f t="shared" si="24"/>
        <v>4.3580000000000001E-2</v>
      </c>
      <c r="J429" s="1">
        <v>1.1549</v>
      </c>
      <c r="K429" s="4">
        <v>0.4521</v>
      </c>
      <c r="L429" s="4">
        <f t="shared" si="25"/>
        <v>7.6708387745463387E-3</v>
      </c>
    </row>
    <row r="430" spans="1:12">
      <c r="A430" s="3">
        <v>2.6850000000000001</v>
      </c>
      <c r="B430" s="1">
        <f t="shared" si="26"/>
        <v>2.6849999999999999E-3</v>
      </c>
      <c r="C430">
        <v>1.1880869999999999</v>
      </c>
      <c r="D430" s="4">
        <v>1.2699999999999999E-2</v>
      </c>
      <c r="E430" s="4">
        <f t="shared" si="27"/>
        <v>1.6824055992194449E-2</v>
      </c>
      <c r="H430" s="3">
        <v>44.58</v>
      </c>
      <c r="I430" s="3">
        <f t="shared" si="24"/>
        <v>4.4580000000000002E-2</v>
      </c>
      <c r="J430" s="1">
        <v>1.1496</v>
      </c>
      <c r="K430" s="4">
        <v>0.55349999999999999</v>
      </c>
      <c r="L430" s="4">
        <f t="shared" si="25"/>
        <v>6.4093291445679263E-3</v>
      </c>
    </row>
    <row r="431" spans="1:12">
      <c r="A431" s="3">
        <v>2.698</v>
      </c>
      <c r="B431" s="1">
        <f t="shared" si="26"/>
        <v>2.6979999999999999E-3</v>
      </c>
      <c r="C431">
        <v>1.179962</v>
      </c>
      <c r="D431" s="4">
        <v>1.451E-2</v>
      </c>
      <c r="E431" s="4">
        <f t="shared" si="27"/>
        <v>1.4796693193036994E-2</v>
      </c>
      <c r="H431" s="3">
        <v>45.5</v>
      </c>
      <c r="I431" s="3">
        <f t="shared" si="24"/>
        <v>4.5499999999999999E-2</v>
      </c>
      <c r="J431" s="1">
        <v>1.1853</v>
      </c>
      <c r="K431" s="4">
        <v>0.67820000000000003</v>
      </c>
      <c r="L431" s="4">
        <f t="shared" si="25"/>
        <v>5.3388011727228237E-3</v>
      </c>
    </row>
    <row r="432" spans="1:12">
      <c r="A432" s="3">
        <v>2.7040000000000002</v>
      </c>
      <c r="B432" s="1">
        <f t="shared" si="26"/>
        <v>2.7040000000000002E-3</v>
      </c>
      <c r="C432">
        <v>1.174582</v>
      </c>
      <c r="D432" s="4">
        <v>1.6400000000000001E-2</v>
      </c>
      <c r="E432" s="4">
        <f t="shared" si="27"/>
        <v>1.3120578235380641E-2</v>
      </c>
      <c r="H432" s="3">
        <v>46.15</v>
      </c>
      <c r="I432" s="3">
        <f t="shared" si="24"/>
        <v>4.6149999999999997E-2</v>
      </c>
      <c r="J432" s="1">
        <v>1.2543</v>
      </c>
      <c r="K432" s="4">
        <v>0.76839999999999997</v>
      </c>
      <c r="L432" s="4">
        <f t="shared" si="25"/>
        <v>4.7794121705433176E-3</v>
      </c>
    </row>
    <row r="433" spans="1:12">
      <c r="A433" s="3">
        <v>2.71</v>
      </c>
      <c r="B433" s="1">
        <f t="shared" si="26"/>
        <v>2.7100000000000002E-3</v>
      </c>
      <c r="C433">
        <v>1.168874</v>
      </c>
      <c r="D433" s="4">
        <v>1.8610000000000002E-2</v>
      </c>
      <c r="E433" s="4">
        <f t="shared" si="27"/>
        <v>1.1588121864025695E-2</v>
      </c>
      <c r="H433" s="3">
        <v>46.71</v>
      </c>
      <c r="I433" s="3">
        <f t="shared" si="24"/>
        <v>4.6710000000000002E-2</v>
      </c>
      <c r="J433" s="1">
        <v>1.3473999999999999</v>
      </c>
      <c r="K433" s="4">
        <v>0.82540000000000002</v>
      </c>
      <c r="L433" s="4">
        <f t="shared" si="25"/>
        <v>4.5033483110143149E-3</v>
      </c>
    </row>
    <row r="434" spans="1:12">
      <c r="A434" s="3">
        <v>2.7160000000000002</v>
      </c>
      <c r="B434" s="1">
        <f t="shared" si="26"/>
        <v>2.7160000000000001E-3</v>
      </c>
      <c r="C434">
        <v>1.1609929999999999</v>
      </c>
      <c r="D434" s="4">
        <v>2.0500000000000001E-2</v>
      </c>
      <c r="E434" s="4">
        <f t="shared" si="27"/>
        <v>1.0543044522867993E-2</v>
      </c>
      <c r="H434" s="3">
        <v>47.36</v>
      </c>
      <c r="I434" s="3">
        <f t="shared" si="24"/>
        <v>4.7359999999999999E-2</v>
      </c>
      <c r="J434" s="1">
        <v>1.4724999999999999</v>
      </c>
      <c r="K434" s="4">
        <v>0.8458</v>
      </c>
      <c r="L434" s="4">
        <f t="shared" si="25"/>
        <v>4.4558867964247829E-3</v>
      </c>
    </row>
    <row r="435" spans="1:12">
      <c r="A435" s="3">
        <v>2.7229999999999999</v>
      </c>
      <c r="B435" s="1">
        <f t="shared" si="26"/>
        <v>2.7229999999999997E-3</v>
      </c>
      <c r="C435">
        <v>1.152876</v>
      </c>
      <c r="D435" s="4">
        <v>2.8170000000000001E-2</v>
      </c>
      <c r="E435" s="4">
        <f t="shared" si="27"/>
        <v>7.6922064259714405E-3</v>
      </c>
      <c r="H435" s="3">
        <v>48</v>
      </c>
      <c r="I435" s="3">
        <f t="shared" si="24"/>
        <v>4.8000000000000001E-2</v>
      </c>
      <c r="J435" s="1">
        <v>1.5873999999999999</v>
      </c>
      <c r="K435" s="4">
        <v>0.81579999999999997</v>
      </c>
      <c r="L435" s="4">
        <f t="shared" si="25"/>
        <v>4.6821753299895663E-3</v>
      </c>
    </row>
    <row r="436" spans="1:12">
      <c r="A436" s="3">
        <v>2.7290000000000001</v>
      </c>
      <c r="B436" s="1">
        <f t="shared" si="26"/>
        <v>2.7290000000000001E-3</v>
      </c>
      <c r="C436">
        <v>1.1495200000000001</v>
      </c>
      <c r="D436" s="4">
        <v>3.7999999999999999E-2</v>
      </c>
      <c r="E436" s="4">
        <f t="shared" si="27"/>
        <v>5.7149189433918736E-3</v>
      </c>
      <c r="H436" s="3">
        <v>48.78</v>
      </c>
      <c r="I436" s="3">
        <f t="shared" si="24"/>
        <v>4.8780000000000004E-2</v>
      </c>
      <c r="J436" s="1">
        <v>1.6840999999999999</v>
      </c>
      <c r="K436" s="4">
        <v>0.74139999999999995</v>
      </c>
      <c r="L436" s="4">
        <f t="shared" si="25"/>
        <v>5.2357554113991473E-3</v>
      </c>
    </row>
    <row r="437" spans="1:12">
      <c r="A437" s="3">
        <v>2.742</v>
      </c>
      <c r="B437" s="1">
        <f t="shared" si="26"/>
        <v>2.7420000000000001E-3</v>
      </c>
      <c r="C437">
        <v>1.1420680000000001</v>
      </c>
      <c r="D437" s="4">
        <v>4.6219999999999997E-2</v>
      </c>
      <c r="E437" s="4">
        <f t="shared" si="27"/>
        <v>4.7209309168971987E-3</v>
      </c>
      <c r="H437" s="3">
        <v>50.03</v>
      </c>
      <c r="I437" s="3">
        <f t="shared" si="24"/>
        <v>5.0029999999999998E-2</v>
      </c>
      <c r="J437" s="1">
        <v>1.7504999999999999</v>
      </c>
      <c r="K437" s="4">
        <v>0.61909999999999998</v>
      </c>
      <c r="L437" s="4">
        <f t="shared" si="25"/>
        <v>6.4307234718846097E-3</v>
      </c>
    </row>
    <row r="438" spans="1:12">
      <c r="A438" s="3">
        <v>2.7480000000000002</v>
      </c>
      <c r="B438" s="1">
        <f t="shared" si="26"/>
        <v>2.748E-3</v>
      </c>
      <c r="C438">
        <v>1.1361829999999999</v>
      </c>
      <c r="D438" s="4">
        <v>5.4800000000000001E-2</v>
      </c>
      <c r="E438" s="4">
        <f t="shared" si="27"/>
        <v>3.9904907264281791E-3</v>
      </c>
      <c r="H438" s="3">
        <v>51.28</v>
      </c>
      <c r="I438" s="3">
        <f t="shared" si="24"/>
        <v>5.1279999999999999E-2</v>
      </c>
      <c r="J438" s="1">
        <v>1.7648999999999999</v>
      </c>
      <c r="K438" s="4">
        <v>0.5353</v>
      </c>
      <c r="L438" s="4">
        <f t="shared" si="25"/>
        <v>7.6232631064378784E-3</v>
      </c>
    </row>
    <row r="439" spans="1:12">
      <c r="A439" s="3">
        <v>2.754</v>
      </c>
      <c r="B439" s="1">
        <f t="shared" si="26"/>
        <v>2.7539999999999999E-3</v>
      </c>
      <c r="C439">
        <v>1.13286</v>
      </c>
      <c r="D439" s="4">
        <v>6.4829999999999999E-2</v>
      </c>
      <c r="E439" s="4">
        <f t="shared" si="27"/>
        <v>3.3804775048209145E-3</v>
      </c>
      <c r="H439" s="3">
        <v>52.75</v>
      </c>
      <c r="I439" s="3">
        <f t="shared" si="24"/>
        <v>5.2749999999999998E-2</v>
      </c>
      <c r="J439" s="1">
        <v>1.7667999999999999</v>
      </c>
      <c r="K439" s="4">
        <v>0.47799999999999998</v>
      </c>
      <c r="L439" s="4">
        <f t="shared" si="25"/>
        <v>8.7818234812735152E-3</v>
      </c>
    </row>
    <row r="440" spans="1:12">
      <c r="A440" s="3">
        <v>2.7610000000000001</v>
      </c>
      <c r="B440" s="1">
        <f t="shared" si="26"/>
        <v>2.761E-3</v>
      </c>
      <c r="C440">
        <v>1.1317109999999999</v>
      </c>
      <c r="D440" s="4">
        <v>7.4440000000000006E-2</v>
      </c>
      <c r="E440" s="4">
        <f t="shared" si="27"/>
        <v>2.9515502275438139E-3</v>
      </c>
      <c r="H440" s="3">
        <v>53.5</v>
      </c>
      <c r="I440" s="3">
        <f t="shared" si="24"/>
        <v>5.3499999999999999E-2</v>
      </c>
      <c r="J440" s="1">
        <v>1.7686999999999999</v>
      </c>
      <c r="K440" s="4">
        <v>0.45989999999999998</v>
      </c>
      <c r="L440" s="4">
        <f t="shared" si="25"/>
        <v>9.2572183685762123E-3</v>
      </c>
    </row>
    <row r="441" spans="1:12">
      <c r="A441" s="3">
        <v>2.7669999999999999</v>
      </c>
      <c r="B441" s="1">
        <f t="shared" si="26"/>
        <v>2.7669999999999999E-3</v>
      </c>
      <c r="C441">
        <v>1.1327780000000001</v>
      </c>
      <c r="D441" s="4">
        <v>8.3519999999999997E-2</v>
      </c>
      <c r="E441" s="4">
        <f t="shared" si="27"/>
        <v>2.6363848631182616E-3</v>
      </c>
      <c r="H441" s="3">
        <v>54.24</v>
      </c>
      <c r="I441" s="3">
        <f t="shared" si="24"/>
        <v>5.4240000000000003E-2</v>
      </c>
      <c r="J441" s="1">
        <v>1.7791999999999999</v>
      </c>
      <c r="K441" s="4">
        <v>0.44679999999999997</v>
      </c>
      <c r="L441" s="4">
        <f t="shared" si="25"/>
        <v>9.6604343255420819E-3</v>
      </c>
    </row>
    <row r="442" spans="1:12">
      <c r="A442" s="3">
        <v>2.78</v>
      </c>
      <c r="B442" s="1">
        <f t="shared" si="26"/>
        <v>2.7799999999999999E-3</v>
      </c>
      <c r="C442">
        <v>1.1309130000000001</v>
      </c>
      <c r="D442" s="4">
        <v>9.2850000000000002E-2</v>
      </c>
      <c r="E442" s="4">
        <f t="shared" si="27"/>
        <v>2.3826103489255198E-3</v>
      </c>
      <c r="H442" s="3">
        <v>55</v>
      </c>
      <c r="I442" s="3">
        <f t="shared" si="24"/>
        <v>5.5E-2</v>
      </c>
      <c r="J442" s="1">
        <v>1.7955000000000001</v>
      </c>
      <c r="K442" s="4">
        <v>0.4214</v>
      </c>
      <c r="L442" s="4">
        <f t="shared" si="25"/>
        <v>1.0386238573865976E-2</v>
      </c>
    </row>
    <row r="443" spans="1:12">
      <c r="A443" s="3">
        <v>2.786</v>
      </c>
      <c r="B443" s="1">
        <f t="shared" si="26"/>
        <v>2.7859999999999998E-3</v>
      </c>
      <c r="C443">
        <v>1.1279589999999999</v>
      </c>
      <c r="D443" s="4">
        <v>0.10199999999999999</v>
      </c>
      <c r="E443" s="4">
        <f t="shared" si="27"/>
        <v>2.173557213009904E-3</v>
      </c>
      <c r="H443" s="3">
        <v>55.74</v>
      </c>
      <c r="I443" s="3">
        <f t="shared" si="24"/>
        <v>5.5740000000000005E-2</v>
      </c>
      <c r="J443" s="1">
        <v>1.8051999999999999</v>
      </c>
      <c r="K443" s="4">
        <v>0.38600000000000001</v>
      </c>
      <c r="L443" s="4">
        <f t="shared" si="25"/>
        <v>1.149131674603918E-2</v>
      </c>
    </row>
    <row r="444" spans="1:12">
      <c r="A444" s="3">
        <v>2.7930000000000001</v>
      </c>
      <c r="B444" s="1">
        <f t="shared" si="26"/>
        <v>2.7930000000000003E-3</v>
      </c>
      <c r="C444">
        <v>1.1275580000000001</v>
      </c>
      <c r="D444" s="4">
        <v>0.1119</v>
      </c>
      <c r="E444" s="4">
        <f t="shared" si="27"/>
        <v>1.9862366222326354E-3</v>
      </c>
      <c r="H444" s="3">
        <v>56.4</v>
      </c>
      <c r="I444" s="3">
        <f t="shared" si="24"/>
        <v>5.6399999999999999E-2</v>
      </c>
      <c r="J444" s="1">
        <v>1.8041</v>
      </c>
      <c r="K444" s="4">
        <v>0.3508</v>
      </c>
      <c r="L444" s="4">
        <f t="shared" si="25"/>
        <v>1.279409747774073E-2</v>
      </c>
    </row>
    <row r="445" spans="1:12">
      <c r="A445" s="3">
        <v>2.7989999999999999</v>
      </c>
      <c r="B445" s="1">
        <f t="shared" si="26"/>
        <v>2.7989999999999998E-3</v>
      </c>
      <c r="C445">
        <v>1.129478</v>
      </c>
      <c r="D445" s="4">
        <v>0.121</v>
      </c>
      <c r="E445" s="4">
        <f t="shared" si="27"/>
        <v>1.8408044864223763E-3</v>
      </c>
      <c r="H445" s="3">
        <v>57</v>
      </c>
      <c r="I445" s="3">
        <f t="shared" si="24"/>
        <v>5.7000000000000002E-2</v>
      </c>
      <c r="J445" s="1">
        <v>1.794</v>
      </c>
      <c r="K445" s="4">
        <v>0.3196</v>
      </c>
      <c r="L445" s="4">
        <f t="shared" si="25"/>
        <v>1.4192477716267263E-2</v>
      </c>
    </row>
    <row r="446" spans="1:12">
      <c r="A446" s="3">
        <v>2.8119999999999998</v>
      </c>
      <c r="B446" s="1">
        <f t="shared" si="26"/>
        <v>2.8119999999999998E-3</v>
      </c>
      <c r="C446">
        <v>1.1284130000000001</v>
      </c>
      <c r="D446" s="4">
        <v>0.13120000000000001</v>
      </c>
      <c r="E446" s="4">
        <f t="shared" si="27"/>
        <v>1.7055781249024759E-3</v>
      </c>
      <c r="H446" s="3">
        <v>57.46</v>
      </c>
      <c r="I446" s="3">
        <f t="shared" si="24"/>
        <v>5.7460000000000004E-2</v>
      </c>
      <c r="J446" s="1">
        <v>1.7805</v>
      </c>
      <c r="K446" s="4">
        <v>0.29809999999999998</v>
      </c>
      <c r="L446" s="4">
        <f t="shared" si="25"/>
        <v>1.5338884652902228E-2</v>
      </c>
    </row>
    <row r="447" spans="1:12">
      <c r="A447" s="3">
        <v>2.8180000000000001</v>
      </c>
      <c r="B447" s="1">
        <f t="shared" si="26"/>
        <v>2.8180000000000002E-3</v>
      </c>
      <c r="C447">
        <v>1.125532</v>
      </c>
      <c r="D447" s="4">
        <v>0.14219999999999999</v>
      </c>
      <c r="E447" s="4">
        <f t="shared" si="27"/>
        <v>1.576999400959779E-3</v>
      </c>
      <c r="H447" s="3">
        <v>58.4</v>
      </c>
      <c r="I447" s="3">
        <f t="shared" si="24"/>
        <v>5.8400000000000001E-2</v>
      </c>
      <c r="J447" s="1">
        <v>1.7410000000000001</v>
      </c>
      <c r="K447" s="4">
        <v>0.26590000000000003</v>
      </c>
      <c r="L447" s="4">
        <f t="shared" si="25"/>
        <v>1.7477714698320209E-2</v>
      </c>
    </row>
    <row r="448" spans="1:12">
      <c r="A448" s="3">
        <v>2.8250000000000002</v>
      </c>
      <c r="B448" s="1">
        <f t="shared" si="26"/>
        <v>2.8250000000000003E-3</v>
      </c>
      <c r="C448">
        <v>1.125351</v>
      </c>
      <c r="D448" s="4">
        <v>0.15409999999999999</v>
      </c>
      <c r="E448" s="4">
        <f t="shared" si="27"/>
        <v>1.4588342447586127E-3</v>
      </c>
      <c r="H448" s="3">
        <v>59.29</v>
      </c>
      <c r="I448" s="3">
        <f t="shared" si="24"/>
        <v>5.9290000000000002E-2</v>
      </c>
      <c r="J448" s="1">
        <v>1.6930000000000001</v>
      </c>
      <c r="K448" s="4">
        <v>0.25690000000000002</v>
      </c>
      <c r="L448" s="4">
        <f t="shared" si="25"/>
        <v>1.836569983635359E-2</v>
      </c>
    </row>
    <row r="449" spans="1:12">
      <c r="A449" s="3">
        <v>2.831</v>
      </c>
      <c r="B449" s="1">
        <f t="shared" si="26"/>
        <v>2.8309999999999997E-3</v>
      </c>
      <c r="C449">
        <v>1.1275230000000001</v>
      </c>
      <c r="D449" s="4">
        <v>0.16700000000000001</v>
      </c>
      <c r="E449" s="4">
        <f t="shared" si="27"/>
        <v>1.3490049218357954E-3</v>
      </c>
      <c r="H449" s="3">
        <v>60</v>
      </c>
      <c r="I449" s="3">
        <f t="shared" si="24"/>
        <v>0.06</v>
      </c>
      <c r="J449" s="1">
        <v>1.661</v>
      </c>
      <c r="K449" s="4">
        <v>0.27850000000000003</v>
      </c>
      <c r="L449" s="4">
        <f t="shared" si="25"/>
        <v>1.7144159040419604E-2</v>
      </c>
    </row>
    <row r="450" spans="1:12">
      <c r="A450" s="3">
        <v>2.8380000000000001</v>
      </c>
      <c r="B450" s="1">
        <f t="shared" si="26"/>
        <v>2.8380000000000002E-3</v>
      </c>
      <c r="C450">
        <v>1.133346</v>
      </c>
      <c r="D450" s="4">
        <v>0.17979999999999999</v>
      </c>
      <c r="E450" s="4">
        <f t="shared" si="27"/>
        <v>1.2560670981501642E-3</v>
      </c>
      <c r="H450" s="3">
        <v>61</v>
      </c>
      <c r="I450" s="3">
        <f t="shared" si="24"/>
        <v>6.0999999999999999E-2</v>
      </c>
      <c r="J450" s="1">
        <v>1.6418999999999999</v>
      </c>
      <c r="K450" s="4">
        <v>0.30759999999999998</v>
      </c>
      <c r="L450" s="4">
        <f t="shared" si="25"/>
        <v>1.5780968024391443E-2</v>
      </c>
    </row>
    <row r="451" spans="1:12">
      <c r="A451" s="3">
        <v>2.851</v>
      </c>
      <c r="B451" s="1">
        <f t="shared" si="26"/>
        <v>2.8509999999999998E-3</v>
      </c>
      <c r="C451">
        <v>1.1423859999999999</v>
      </c>
      <c r="D451" s="4">
        <v>0.19400000000000001</v>
      </c>
      <c r="E451" s="4">
        <f t="shared" si="27"/>
        <v>1.1694606772035916E-3</v>
      </c>
      <c r="H451" s="3">
        <v>61.25</v>
      </c>
      <c r="I451" s="3">
        <f t="shared" si="24"/>
        <v>6.1249999999999999E-2</v>
      </c>
      <c r="J451" s="1">
        <v>1.6395999999999999</v>
      </c>
      <c r="K451" s="4">
        <v>0.31459999999999999</v>
      </c>
      <c r="L451" s="4">
        <f t="shared" si="25"/>
        <v>1.5493070985979959E-2</v>
      </c>
    </row>
    <row r="452" spans="1:12">
      <c r="A452" s="3">
        <v>2.8580000000000001</v>
      </c>
      <c r="B452" s="1">
        <f t="shared" si="26"/>
        <v>2.8580000000000003E-3</v>
      </c>
      <c r="C452">
        <v>1.145545</v>
      </c>
      <c r="D452" s="4">
        <v>0.20599999999999999</v>
      </c>
      <c r="E452" s="4">
        <f t="shared" si="27"/>
        <v>1.1040408430986334E-3</v>
      </c>
      <c r="H452" s="3">
        <v>62.5</v>
      </c>
      <c r="I452" s="3">
        <f t="shared" ref="I452:I488" si="28">H452/1000</f>
        <v>6.25E-2</v>
      </c>
      <c r="J452" s="1">
        <v>1.6372</v>
      </c>
      <c r="K452" s="4">
        <v>0.34710000000000002</v>
      </c>
      <c r="L452" s="4">
        <f t="shared" ref="L452:L488" si="29">I452/(4*PI()*K452)</f>
        <v>1.4328988682286745E-2</v>
      </c>
    </row>
    <row r="453" spans="1:12">
      <c r="A453" s="3">
        <v>2.8639999999999999</v>
      </c>
      <c r="B453" s="1">
        <f t="shared" si="26"/>
        <v>2.8639999999999998E-3</v>
      </c>
      <c r="C453">
        <v>1.1522840000000001</v>
      </c>
      <c r="D453" s="4">
        <v>0.21820000000000001</v>
      </c>
      <c r="E453" s="4">
        <f t="shared" si="27"/>
        <v>1.0444999015013479E-3</v>
      </c>
      <c r="H453" s="3">
        <v>63.78</v>
      </c>
      <c r="I453" s="3">
        <f t="shared" si="28"/>
        <v>6.3780000000000003E-2</v>
      </c>
      <c r="J453" s="1">
        <v>1.6471</v>
      </c>
      <c r="K453" s="4">
        <v>0.37480000000000002</v>
      </c>
      <c r="L453" s="4">
        <f t="shared" si="29"/>
        <v>1.3541758631805076E-2</v>
      </c>
    </row>
    <row r="454" spans="1:12">
      <c r="A454" s="3">
        <v>2.871</v>
      </c>
      <c r="B454" s="1">
        <f t="shared" si="26"/>
        <v>2.8709999999999999E-3</v>
      </c>
      <c r="C454">
        <v>1.162372</v>
      </c>
      <c r="D454" s="4">
        <v>0.22900000000000001</v>
      </c>
      <c r="E454" s="4">
        <f t="shared" si="27"/>
        <v>9.9767214326819116E-4</v>
      </c>
      <c r="H454" s="3">
        <v>64.67</v>
      </c>
      <c r="I454" s="3">
        <f t="shared" si="28"/>
        <v>6.4670000000000005E-2</v>
      </c>
      <c r="J454" s="1">
        <v>1.6596</v>
      </c>
      <c r="K454" s="4">
        <v>0.39019999999999999</v>
      </c>
      <c r="L454" s="4">
        <f t="shared" si="29"/>
        <v>1.3188813646531104E-2</v>
      </c>
    </row>
    <row r="455" spans="1:12">
      <c r="A455" s="3">
        <v>2.8839999999999999</v>
      </c>
      <c r="B455" s="1">
        <f t="shared" ref="B455:B518" si="30">A455/1000</f>
        <v>2.8839999999999998E-3</v>
      </c>
      <c r="C455">
        <v>1.1784460000000001</v>
      </c>
      <c r="D455" s="4">
        <v>0.2392</v>
      </c>
      <c r="E455" s="4">
        <f t="shared" ref="E455:E518" si="31">B455/(4*PI()*D455)</f>
        <v>9.5945413017773024E-4</v>
      </c>
      <c r="H455" s="3">
        <v>65.58</v>
      </c>
      <c r="I455" s="3">
        <f t="shared" si="28"/>
        <v>6.5579999999999999E-2</v>
      </c>
      <c r="J455" s="1">
        <v>1.6754</v>
      </c>
      <c r="K455" s="4">
        <v>0.40239999999999998</v>
      </c>
      <c r="L455" s="4">
        <f t="shared" si="29"/>
        <v>1.2968912982065728E-2</v>
      </c>
    </row>
    <row r="456" spans="1:12">
      <c r="A456" s="3">
        <v>2.891</v>
      </c>
      <c r="B456" s="1">
        <f t="shared" si="30"/>
        <v>2.8909999999999999E-3</v>
      </c>
      <c r="C456">
        <v>1.185419</v>
      </c>
      <c r="D456" s="4">
        <v>0.24929999999999999</v>
      </c>
      <c r="E456" s="4">
        <f t="shared" si="31"/>
        <v>9.2281777071534185E-4</v>
      </c>
      <c r="H456" s="3">
        <v>66.55</v>
      </c>
      <c r="I456" s="3">
        <f t="shared" si="28"/>
        <v>6.6549999999999998E-2</v>
      </c>
      <c r="J456" s="1">
        <v>1.6944999999999999</v>
      </c>
      <c r="K456" s="4">
        <v>0.41149999999999998</v>
      </c>
      <c r="L456" s="4">
        <f t="shared" si="29"/>
        <v>1.2869698010650832E-2</v>
      </c>
    </row>
    <row r="457" spans="1:12">
      <c r="A457" s="3">
        <v>2.8969999999999998</v>
      </c>
      <c r="B457" s="1">
        <f t="shared" si="30"/>
        <v>2.8969999999999998E-3</v>
      </c>
      <c r="C457">
        <v>1.195889</v>
      </c>
      <c r="D457" s="4">
        <v>0.2581</v>
      </c>
      <c r="E457" s="4">
        <f t="shared" si="31"/>
        <v>8.9320393285009846E-4</v>
      </c>
      <c r="H457" s="3">
        <v>67.599999999999994</v>
      </c>
      <c r="I457" s="3">
        <f t="shared" si="28"/>
        <v>6.7599999999999993E-2</v>
      </c>
      <c r="J457" s="1">
        <v>1.7166999999999999</v>
      </c>
      <c r="K457" s="4">
        <v>0.41670000000000001</v>
      </c>
      <c r="L457" s="4">
        <f t="shared" si="29"/>
        <v>1.2909616214317403E-2</v>
      </c>
    </row>
    <row r="458" spans="1:12">
      <c r="A458" s="3">
        <v>2.9039999999999999</v>
      </c>
      <c r="B458" s="1">
        <f t="shared" si="30"/>
        <v>2.9039999999999999E-3</v>
      </c>
      <c r="C458">
        <v>1.208002</v>
      </c>
      <c r="D458" s="4">
        <v>0.26469999999999999</v>
      </c>
      <c r="E458" s="4">
        <f t="shared" si="31"/>
        <v>8.7303731533597295E-4</v>
      </c>
      <c r="H458" s="3">
        <v>69</v>
      </c>
      <c r="I458" s="3">
        <f t="shared" si="28"/>
        <v>6.9000000000000006E-2</v>
      </c>
      <c r="J458" s="1">
        <v>1.7465999999999999</v>
      </c>
      <c r="K458" s="4">
        <v>0.41670000000000001</v>
      </c>
      <c r="L458" s="4">
        <f t="shared" si="29"/>
        <v>1.3176975129998535E-2</v>
      </c>
    </row>
    <row r="459" spans="1:12">
      <c r="A459" s="3">
        <v>2.9169999999999998</v>
      </c>
      <c r="B459" s="1">
        <f t="shared" si="30"/>
        <v>2.9169999999999999E-3</v>
      </c>
      <c r="C459">
        <v>1.229654</v>
      </c>
      <c r="D459" s="4">
        <v>0.27150000000000002</v>
      </c>
      <c r="E459" s="4">
        <f t="shared" si="31"/>
        <v>8.5498152670176553E-4</v>
      </c>
      <c r="H459" s="3">
        <v>70.53</v>
      </c>
      <c r="I459" s="3">
        <f t="shared" si="28"/>
        <v>7.0529999999999995E-2</v>
      </c>
      <c r="J459" s="1">
        <v>1.778</v>
      </c>
      <c r="K459" s="4">
        <v>0.40889999999999999</v>
      </c>
      <c r="L459" s="4">
        <f t="shared" si="29"/>
        <v>1.3726092120654657E-2</v>
      </c>
    </row>
    <row r="460" spans="1:12">
      <c r="A460" s="3">
        <v>2.9239999999999999</v>
      </c>
      <c r="B460" s="1">
        <f t="shared" si="30"/>
        <v>2.9239999999999999E-3</v>
      </c>
      <c r="C460">
        <v>1.2400329999999999</v>
      </c>
      <c r="D460" s="4">
        <v>0.27589999999999998</v>
      </c>
      <c r="E460" s="4">
        <f t="shared" si="31"/>
        <v>8.4336544690232331E-4</v>
      </c>
      <c r="H460" s="3">
        <v>73</v>
      </c>
      <c r="I460" s="3">
        <f t="shared" si="28"/>
        <v>7.2999999999999995E-2</v>
      </c>
      <c r="J460" s="1">
        <v>1.8185</v>
      </c>
      <c r="K460" s="4">
        <v>0.38300000000000001</v>
      </c>
      <c r="L460" s="4">
        <f t="shared" si="29"/>
        <v>1.5167507631473055E-2</v>
      </c>
    </row>
    <row r="461" spans="1:12">
      <c r="A461" s="3">
        <v>2.931</v>
      </c>
      <c r="B461" s="1">
        <f t="shared" si="30"/>
        <v>2.931E-3</v>
      </c>
      <c r="C461">
        <v>1.252073</v>
      </c>
      <c r="D461" s="4">
        <v>0.27979999999999999</v>
      </c>
      <c r="E461" s="4">
        <f t="shared" si="31"/>
        <v>8.3360103324221812E-4</v>
      </c>
      <c r="H461" s="3">
        <v>75</v>
      </c>
      <c r="I461" s="3">
        <f t="shared" si="28"/>
        <v>7.4999999999999997E-2</v>
      </c>
      <c r="J461" s="1">
        <v>1.8419000000000001</v>
      </c>
      <c r="K461" s="4">
        <v>0.3543</v>
      </c>
      <c r="L461" s="4">
        <f t="shared" si="29"/>
        <v>1.6845358074925414E-2</v>
      </c>
    </row>
    <row r="462" spans="1:12">
      <c r="A462" s="3">
        <v>2.9380000000000002</v>
      </c>
      <c r="B462" s="1">
        <f t="shared" si="30"/>
        <v>2.9380000000000001E-3</v>
      </c>
      <c r="C462">
        <v>1.263935</v>
      </c>
      <c r="D462" s="4">
        <v>0.28039999999999998</v>
      </c>
      <c r="E462" s="4">
        <f t="shared" si="31"/>
        <v>8.3380389230383123E-4</v>
      </c>
      <c r="H462" s="3">
        <v>76.290000000000006</v>
      </c>
      <c r="I462" s="3">
        <f t="shared" si="28"/>
        <v>7.6290000000000011E-2</v>
      </c>
      <c r="J462" s="1">
        <v>1.8504</v>
      </c>
      <c r="K462" s="4">
        <v>0.33400000000000002</v>
      </c>
      <c r="L462" s="4">
        <f t="shared" si="29"/>
        <v>1.8176542827066912E-2</v>
      </c>
    </row>
    <row r="463" spans="1:12">
      <c r="A463" s="3">
        <v>2.9510000000000001</v>
      </c>
      <c r="B463" s="1">
        <f t="shared" si="30"/>
        <v>2.9510000000000001E-3</v>
      </c>
      <c r="C463">
        <v>1.2859419999999999</v>
      </c>
      <c r="D463" s="4">
        <v>0.28239999999999998</v>
      </c>
      <c r="E463" s="4">
        <f t="shared" si="31"/>
        <v>8.3156203446208075E-4</v>
      </c>
      <c r="H463" s="3">
        <v>80</v>
      </c>
      <c r="I463" s="3">
        <f t="shared" si="28"/>
        <v>0.08</v>
      </c>
      <c r="J463" s="1">
        <v>1.8616999999999999</v>
      </c>
      <c r="K463" s="4">
        <v>0.2944</v>
      </c>
      <c r="L463" s="4">
        <f t="shared" si="29"/>
        <v>2.1624312920094476E-2</v>
      </c>
    </row>
    <row r="464" spans="1:12">
      <c r="A464" s="3">
        <v>2.9580000000000002</v>
      </c>
      <c r="B464" s="1">
        <f t="shared" si="30"/>
        <v>2.9580000000000001E-3</v>
      </c>
      <c r="C464">
        <v>1.2977620000000001</v>
      </c>
      <c r="D464" s="4">
        <v>0.28170000000000001</v>
      </c>
      <c r="E464" s="4">
        <f t="shared" si="31"/>
        <v>8.3560582475297556E-4</v>
      </c>
      <c r="H464" s="3">
        <v>82.97</v>
      </c>
      <c r="I464" s="3">
        <f t="shared" si="28"/>
        <v>8.2970000000000002E-2</v>
      </c>
      <c r="J464" s="1">
        <v>1.8669</v>
      </c>
      <c r="K464" s="4">
        <v>0.26790000000000003</v>
      </c>
      <c r="L464" s="4">
        <f t="shared" si="29"/>
        <v>2.4645549884909586E-2</v>
      </c>
    </row>
    <row r="465" spans="1:12">
      <c r="A465" s="3">
        <v>2.9649999999999999</v>
      </c>
      <c r="B465" s="1">
        <f t="shared" si="30"/>
        <v>2.9649999999999998E-3</v>
      </c>
      <c r="C465">
        <v>1.3078909999999999</v>
      </c>
      <c r="D465" s="4">
        <v>0.27850000000000003</v>
      </c>
      <c r="E465" s="4">
        <f t="shared" si="31"/>
        <v>8.4720719258073532E-4</v>
      </c>
      <c r="H465" s="3">
        <v>85</v>
      </c>
      <c r="I465" s="3">
        <f t="shared" si="28"/>
        <v>8.5000000000000006E-2</v>
      </c>
      <c r="J465" s="1">
        <v>1.8688</v>
      </c>
      <c r="K465" s="4">
        <v>0.25190000000000001</v>
      </c>
      <c r="L465" s="4">
        <f t="shared" si="29"/>
        <v>2.6852263125865628E-2</v>
      </c>
    </row>
    <row r="466" spans="1:12">
      <c r="A466" s="3">
        <v>2.9790000000000001</v>
      </c>
      <c r="B466" s="1">
        <f t="shared" si="30"/>
        <v>2.9789999999999999E-3</v>
      </c>
      <c r="C466">
        <v>1.3263100000000001</v>
      </c>
      <c r="D466" s="4">
        <v>0.27589999999999998</v>
      </c>
      <c r="E466" s="4">
        <f t="shared" si="31"/>
        <v>8.5922902404993878E-4</v>
      </c>
      <c r="H466" s="3">
        <v>86.8</v>
      </c>
      <c r="I466" s="3">
        <f t="shared" si="28"/>
        <v>8.6800000000000002E-2</v>
      </c>
      <c r="J466" s="1">
        <v>1.8698999999999999</v>
      </c>
      <c r="K466" s="4">
        <v>0.23899999999999999</v>
      </c>
      <c r="L466" s="4">
        <f t="shared" si="29"/>
        <v>2.8900939456854638E-2</v>
      </c>
    </row>
    <row r="467" spans="1:12">
      <c r="A467" s="3">
        <v>2.9849999999999999</v>
      </c>
      <c r="B467" s="1">
        <f t="shared" si="30"/>
        <v>2.9849999999999998E-3</v>
      </c>
      <c r="C467">
        <v>1.334533</v>
      </c>
      <c r="D467" s="4">
        <v>0.27210000000000001</v>
      </c>
      <c r="E467" s="4">
        <f t="shared" si="31"/>
        <v>8.7298328763195073E-4</v>
      </c>
      <c r="H467" s="3">
        <v>90.8</v>
      </c>
      <c r="I467" s="3">
        <f t="shared" si="28"/>
        <v>9.0799999999999992E-2</v>
      </c>
      <c r="J467" s="1">
        <v>1.8697999999999999</v>
      </c>
      <c r="K467" s="4">
        <v>0.214</v>
      </c>
      <c r="L467" s="4">
        <f t="shared" si="29"/>
        <v>3.3764646805476854E-2</v>
      </c>
    </row>
    <row r="468" spans="1:12">
      <c r="A468" s="3">
        <v>2.9990000000000001</v>
      </c>
      <c r="B468" s="1">
        <f t="shared" si="30"/>
        <v>2.9989999999999999E-3</v>
      </c>
      <c r="C468">
        <v>1.3529169999999999</v>
      </c>
      <c r="D468" s="4">
        <v>0.27210000000000001</v>
      </c>
      <c r="E468" s="4">
        <f t="shared" si="31"/>
        <v>8.7707768161079404E-4</v>
      </c>
      <c r="H468" s="3">
        <v>95.17</v>
      </c>
      <c r="I468" s="3">
        <f t="shared" si="28"/>
        <v>9.5170000000000005E-2</v>
      </c>
      <c r="J468" s="1">
        <v>1.8681000000000001</v>
      </c>
      <c r="K468" s="4">
        <v>0.1913</v>
      </c>
      <c r="L468" s="4">
        <f t="shared" si="29"/>
        <v>3.9589064124557455E-2</v>
      </c>
    </row>
    <row r="469" spans="1:12">
      <c r="A469" s="3">
        <v>3.048</v>
      </c>
      <c r="B469" s="1">
        <f t="shared" si="30"/>
        <v>3.0479999999999999E-3</v>
      </c>
      <c r="C469">
        <v>1.4118759999999999</v>
      </c>
      <c r="D469" s="4">
        <v>0.23980000000000001</v>
      </c>
      <c r="E469" s="4">
        <f t="shared" si="31"/>
        <v>1.0114767859551648E-3</v>
      </c>
      <c r="H469" s="3">
        <v>100</v>
      </c>
      <c r="I469" s="3">
        <f t="shared" si="28"/>
        <v>0.1</v>
      </c>
      <c r="J469" s="1">
        <v>1.8653999999999999</v>
      </c>
      <c r="K469" s="4">
        <v>0.1706</v>
      </c>
      <c r="L469" s="4">
        <f t="shared" si="29"/>
        <v>4.6645645689301095E-2</v>
      </c>
    </row>
    <row r="470" spans="1:12">
      <c r="A470" s="3">
        <v>3.097</v>
      </c>
      <c r="B470" s="1">
        <f t="shared" si="30"/>
        <v>3.0969999999999999E-3</v>
      </c>
      <c r="C470">
        <v>1.452013</v>
      </c>
      <c r="D470" s="4">
        <v>0.1918</v>
      </c>
      <c r="E470" s="4">
        <f t="shared" si="31"/>
        <v>1.2849396735026065E-3</v>
      </c>
      <c r="H470" s="3">
        <v>120</v>
      </c>
      <c r="I470" s="3">
        <f t="shared" si="28"/>
        <v>0.12</v>
      </c>
      <c r="J470" s="1">
        <v>1.8499000000000001</v>
      </c>
      <c r="K470" s="4">
        <v>0.11509999999999999</v>
      </c>
      <c r="L470" s="4">
        <f t="shared" si="29"/>
        <v>8.2965217945384195E-2</v>
      </c>
    </row>
    <row r="471" spans="1:12">
      <c r="A471" s="3">
        <v>3.1480000000000001</v>
      </c>
      <c r="B471" s="1">
        <f t="shared" si="30"/>
        <v>3.1480000000000002E-3</v>
      </c>
      <c r="C471">
        <v>1.466753</v>
      </c>
      <c r="D471" s="4">
        <v>0.1348</v>
      </c>
      <c r="E471" s="4">
        <f t="shared" si="31"/>
        <v>1.8583819022748016E-3</v>
      </c>
      <c r="H471" s="3">
        <v>160</v>
      </c>
      <c r="I471" s="3">
        <f t="shared" si="28"/>
        <v>0.16</v>
      </c>
      <c r="J471" s="1">
        <v>1.8268</v>
      </c>
      <c r="K471" s="4">
        <v>6.6839999999999997E-2</v>
      </c>
      <c r="L471" s="4">
        <f t="shared" si="29"/>
        <v>0.19049065600466231</v>
      </c>
    </row>
    <row r="472" spans="1:12">
      <c r="A472" s="3">
        <v>3.1989999999999998</v>
      </c>
      <c r="B472" s="1">
        <f t="shared" si="30"/>
        <v>3.199E-3</v>
      </c>
      <c r="C472">
        <v>1.461522</v>
      </c>
      <c r="D472" s="4">
        <v>9.2429999999999998E-2</v>
      </c>
      <c r="E472" s="4">
        <f t="shared" si="31"/>
        <v>2.7541743100236568E-3</v>
      </c>
      <c r="H472" s="3">
        <v>210</v>
      </c>
      <c r="I472" s="3">
        <f t="shared" si="28"/>
        <v>0.21</v>
      </c>
      <c r="J472" s="1">
        <v>1.8113999999999999</v>
      </c>
      <c r="K472" s="4">
        <v>4.2819999999999997E-2</v>
      </c>
      <c r="L472" s="4">
        <f t="shared" si="29"/>
        <v>0.39026784270548842</v>
      </c>
    </row>
    <row r="473" spans="1:12">
      <c r="A473" s="3">
        <v>3.2509999999999999</v>
      </c>
      <c r="B473" s="1">
        <f t="shared" si="30"/>
        <v>3.251E-3</v>
      </c>
      <c r="C473">
        <v>1.4494089999999999</v>
      </c>
      <c r="D473" s="4">
        <v>6.1060000000000003E-2</v>
      </c>
      <c r="E473" s="4">
        <f t="shared" si="31"/>
        <v>4.2369204060903349E-3</v>
      </c>
      <c r="H473" s="3">
        <v>300</v>
      </c>
      <c r="I473" s="3">
        <f t="shared" si="28"/>
        <v>0.3</v>
      </c>
      <c r="J473" s="1">
        <v>1.7988999999999999</v>
      </c>
      <c r="K473" s="4">
        <v>2.5489999999999999E-2</v>
      </c>
      <c r="L473" s="4">
        <f t="shared" si="29"/>
        <v>0.93657283106254607</v>
      </c>
    </row>
    <row r="474" spans="1:12">
      <c r="A474" s="3">
        <v>3.3039999999999998</v>
      </c>
      <c r="B474" s="1">
        <f t="shared" si="30"/>
        <v>3.3039999999999996E-3</v>
      </c>
      <c r="C474">
        <v>1.432585</v>
      </c>
      <c r="D474" s="4">
        <v>3.6880000000000003E-2</v>
      </c>
      <c r="E474" s="4">
        <f t="shared" si="31"/>
        <v>7.1291747827497576E-3</v>
      </c>
      <c r="H474" s="3">
        <v>500</v>
      </c>
      <c r="I474" s="3">
        <f t="shared" si="28"/>
        <v>0.5</v>
      </c>
      <c r="J474" s="1">
        <v>1.7907999999999999</v>
      </c>
      <c r="K474" s="4">
        <v>1.405E-2</v>
      </c>
      <c r="L474" s="4">
        <f t="shared" si="29"/>
        <v>2.8319384891796324</v>
      </c>
    </row>
    <row r="475" spans="1:12">
      <c r="A475" s="3">
        <v>3.35</v>
      </c>
      <c r="B475" s="1">
        <f t="shared" si="30"/>
        <v>3.3500000000000001E-3</v>
      </c>
      <c r="C475">
        <v>1.4170640000000001</v>
      </c>
      <c r="D475" s="4">
        <v>2.6110000000000001E-2</v>
      </c>
      <c r="E475" s="4">
        <f t="shared" si="31"/>
        <v>1.0210054755990988E-2</v>
      </c>
      <c r="H475" s="3">
        <v>1300</v>
      </c>
      <c r="I475" s="3">
        <f t="shared" si="28"/>
        <v>1.3</v>
      </c>
      <c r="J475" s="1">
        <v>1.7867999999999999</v>
      </c>
      <c r="K475" s="4">
        <v>5.1729999999999996E-3</v>
      </c>
      <c r="L475" s="4">
        <f t="shared" si="29"/>
        <v>19.998204718680068</v>
      </c>
    </row>
    <row r="476" spans="1:12">
      <c r="A476" s="3">
        <v>3.3959999999999999</v>
      </c>
      <c r="B476" s="1">
        <f t="shared" si="30"/>
        <v>3.3959999999999997E-3</v>
      </c>
      <c r="C476">
        <v>1.4048750000000001</v>
      </c>
      <c r="D476" s="4">
        <v>1.949E-2</v>
      </c>
      <c r="E476" s="4">
        <f t="shared" si="31"/>
        <v>1.3865833420730542E-2</v>
      </c>
      <c r="H476" s="3">
        <v>5000</v>
      </c>
      <c r="I476" s="3">
        <f t="shared" si="28"/>
        <v>5</v>
      </c>
      <c r="J476" s="1">
        <v>1.7861</v>
      </c>
      <c r="K476" s="4">
        <v>1.3370000000000001E-3</v>
      </c>
      <c r="L476" s="4">
        <f t="shared" si="29"/>
        <v>297.59712620025306</v>
      </c>
    </row>
    <row r="477" spans="1:12">
      <c r="A477" s="3">
        <v>3.4510000000000001</v>
      </c>
      <c r="B477" s="1">
        <f t="shared" si="30"/>
        <v>3.4510000000000001E-3</v>
      </c>
      <c r="C477">
        <v>1.3932599999999999</v>
      </c>
      <c r="D477" s="4">
        <v>1.321E-2</v>
      </c>
      <c r="E477" s="4">
        <f t="shared" si="31"/>
        <v>2.0788936737703666E-2</v>
      </c>
      <c r="H477" s="3">
        <v>19000</v>
      </c>
      <c r="I477" s="3">
        <f t="shared" si="28"/>
        <v>19</v>
      </c>
      <c r="J477" s="1">
        <v>1.7861</v>
      </c>
      <c r="K477" s="4">
        <v>3.5740000000000001E-4</v>
      </c>
      <c r="L477" s="4">
        <f t="shared" si="29"/>
        <v>4230.4755438528418</v>
      </c>
    </row>
    <row r="478" spans="1:12">
      <c r="A478" s="3">
        <v>3.4990000000000001</v>
      </c>
      <c r="B478" s="1">
        <f t="shared" si="30"/>
        <v>3.4989999999999999E-3</v>
      </c>
      <c r="C478">
        <v>1.3842129999999999</v>
      </c>
      <c r="D478" s="4">
        <v>9.3930000000000003E-3</v>
      </c>
      <c r="E478" s="4">
        <f t="shared" si="31"/>
        <v>2.9643518890585637E-2</v>
      </c>
      <c r="H478" s="3">
        <v>39000</v>
      </c>
      <c r="I478" s="3">
        <f t="shared" si="28"/>
        <v>39</v>
      </c>
      <c r="J478" s="1">
        <v>1.7861</v>
      </c>
      <c r="K478" s="4">
        <v>1.839E-4</v>
      </c>
      <c r="L478" s="4">
        <f t="shared" si="29"/>
        <v>16876.135890657744</v>
      </c>
    </row>
    <row r="479" spans="1:12">
      <c r="A479" s="3">
        <v>3.548</v>
      </c>
      <c r="B479" s="1">
        <f t="shared" si="30"/>
        <v>3.5479999999999999E-3</v>
      </c>
      <c r="C479">
        <v>1.3760920000000001</v>
      </c>
      <c r="D479" s="4">
        <v>6.7889999999999999E-3</v>
      </c>
      <c r="E479" s="4">
        <f t="shared" si="31"/>
        <v>4.1587990726914471E-2</v>
      </c>
      <c r="H479" s="3">
        <v>61000</v>
      </c>
      <c r="I479" s="3">
        <f t="shared" si="28"/>
        <v>61</v>
      </c>
      <c r="J479" s="1">
        <v>1.7861</v>
      </c>
      <c r="K479" s="4">
        <v>1.294E-4</v>
      </c>
      <c r="L479" s="4">
        <f t="shared" si="29"/>
        <v>37513.336663854774</v>
      </c>
    </row>
    <row r="480" spans="1:12">
      <c r="A480" s="3">
        <v>3.597</v>
      </c>
      <c r="B480" s="1">
        <f t="shared" si="30"/>
        <v>3.5969999999999999E-3</v>
      </c>
      <c r="C480">
        <v>1.3688629999999999</v>
      </c>
      <c r="D480" s="4">
        <v>5.1500000000000001E-3</v>
      </c>
      <c r="E480" s="4">
        <f t="shared" si="31"/>
        <v>5.5580614592383254E-2</v>
      </c>
      <c r="H480" s="3">
        <v>86000</v>
      </c>
      <c r="I480" s="3">
        <f t="shared" si="28"/>
        <v>86</v>
      </c>
      <c r="J480" s="1">
        <v>1.7861</v>
      </c>
      <c r="K480" s="4">
        <v>1.058E-4</v>
      </c>
      <c r="L480" s="4">
        <f t="shared" si="29"/>
        <v>64684.901256630437</v>
      </c>
    </row>
    <row r="481" spans="1:12">
      <c r="A481" s="3">
        <v>3.6480000000000001</v>
      </c>
      <c r="B481" s="1">
        <f t="shared" si="30"/>
        <v>3.6480000000000002E-3</v>
      </c>
      <c r="C481">
        <v>1.362546</v>
      </c>
      <c r="D481" s="4">
        <v>4.2339999999999999E-3</v>
      </c>
      <c r="E481" s="4">
        <f t="shared" si="31"/>
        <v>6.8563678837887845E-2</v>
      </c>
      <c r="H481" s="3">
        <v>110000</v>
      </c>
      <c r="I481" s="3">
        <f t="shared" si="28"/>
        <v>110</v>
      </c>
      <c r="J481" s="1">
        <v>1.7861</v>
      </c>
      <c r="K481" s="4">
        <v>9.6749999999999994E-5</v>
      </c>
      <c r="L481" s="4">
        <f t="shared" si="29"/>
        <v>90475.678243454735</v>
      </c>
    </row>
    <row r="482" spans="1:12">
      <c r="A482" s="3">
        <v>3.698</v>
      </c>
      <c r="B482" s="1">
        <f t="shared" si="30"/>
        <v>3.6979999999999999E-3</v>
      </c>
      <c r="C482">
        <v>1.3569370000000001</v>
      </c>
      <c r="D482" s="4">
        <v>3.5959999999999998E-3</v>
      </c>
      <c r="E482" s="4">
        <f t="shared" si="31"/>
        <v>8.1834674576450078E-2</v>
      </c>
      <c r="H482" s="3">
        <v>140000</v>
      </c>
      <c r="I482" s="3">
        <f t="shared" si="28"/>
        <v>140</v>
      </c>
      <c r="J482" s="1">
        <v>1.7861</v>
      </c>
      <c r="K482" s="4">
        <v>9.3599999999999998E-5</v>
      </c>
      <c r="L482" s="4">
        <f t="shared" si="29"/>
        <v>119026.13265419524</v>
      </c>
    </row>
    <row r="483" spans="1:12">
      <c r="A483" s="3">
        <v>3.75</v>
      </c>
      <c r="B483" s="1">
        <f t="shared" si="30"/>
        <v>3.7499999999999999E-3</v>
      </c>
      <c r="C483">
        <v>1.351891</v>
      </c>
      <c r="D483" s="4">
        <v>3.4020000000000001E-3</v>
      </c>
      <c r="E483" s="4">
        <f t="shared" si="31"/>
        <v>8.7717671457173352E-2</v>
      </c>
      <c r="H483" s="3">
        <v>180000</v>
      </c>
      <c r="I483" s="3">
        <f t="shared" si="28"/>
        <v>180</v>
      </c>
      <c r="J483" s="1">
        <v>1.7861</v>
      </c>
      <c r="K483" s="4">
        <v>9.6130000000000003E-5</v>
      </c>
      <c r="L483" s="4">
        <f t="shared" si="29"/>
        <v>149005.98021710786</v>
      </c>
    </row>
    <row r="484" spans="1:12">
      <c r="A484" s="3">
        <v>3.802</v>
      </c>
      <c r="B484" s="1">
        <f t="shared" si="30"/>
        <v>3.8020000000000003E-3</v>
      </c>
      <c r="C484">
        <v>1.3473930000000001</v>
      </c>
      <c r="D484" s="4">
        <v>3.4020000000000001E-3</v>
      </c>
      <c r="E484" s="4">
        <f t="shared" si="31"/>
        <v>8.8934023168046161E-2</v>
      </c>
      <c r="H484" s="3">
        <v>240000</v>
      </c>
      <c r="I484" s="3">
        <f t="shared" si="28"/>
        <v>240</v>
      </c>
      <c r="J484" s="1">
        <v>1.7861</v>
      </c>
      <c r="K484" s="4">
        <v>1.066E-4</v>
      </c>
      <c r="L484" s="4">
        <f t="shared" si="29"/>
        <v>179161.28678262141</v>
      </c>
    </row>
    <row r="485" spans="1:12">
      <c r="A485" s="3">
        <v>3.8460000000000001</v>
      </c>
      <c r="B485" s="1">
        <f t="shared" si="30"/>
        <v>3.846E-3</v>
      </c>
      <c r="C485">
        <v>1.343958</v>
      </c>
      <c r="D485" s="4">
        <v>3.5300000000000002E-3</v>
      </c>
      <c r="E485" s="4">
        <f t="shared" si="31"/>
        <v>8.670112055685969E-2</v>
      </c>
      <c r="H485" s="3">
        <v>340000</v>
      </c>
      <c r="I485" s="3">
        <f t="shared" si="28"/>
        <v>340</v>
      </c>
      <c r="J485" s="1">
        <v>1.7861</v>
      </c>
      <c r="K485" s="4">
        <v>1.3119999999999999E-4</v>
      </c>
      <c r="L485" s="4">
        <f t="shared" si="29"/>
        <v>206222.10614041321</v>
      </c>
    </row>
    <row r="486" spans="1:12">
      <c r="A486" s="3">
        <v>3.899</v>
      </c>
      <c r="B486" s="1">
        <f t="shared" si="30"/>
        <v>3.8990000000000001E-3</v>
      </c>
      <c r="C486">
        <v>1.340174</v>
      </c>
      <c r="D486" s="4">
        <v>3.8E-3</v>
      </c>
      <c r="E486" s="4">
        <f t="shared" si="31"/>
        <v>8.1650674094118414E-2</v>
      </c>
      <c r="H486" s="3">
        <v>540000</v>
      </c>
      <c r="I486" s="3">
        <f t="shared" si="28"/>
        <v>540</v>
      </c>
      <c r="J486" s="1">
        <v>1.7861</v>
      </c>
      <c r="K486" s="4">
        <v>1.895E-4</v>
      </c>
      <c r="L486" s="4">
        <f t="shared" si="29"/>
        <v>226764.29886444189</v>
      </c>
    </row>
    <row r="487" spans="1:12">
      <c r="A487" s="3">
        <v>3.9540000000000002</v>
      </c>
      <c r="B487" s="1">
        <f t="shared" si="30"/>
        <v>3.954E-3</v>
      </c>
      <c r="C487">
        <v>1.3366579999999999</v>
      </c>
      <c r="D487" s="4">
        <v>4.1570000000000001E-3</v>
      </c>
      <c r="E487" s="4">
        <f t="shared" si="31"/>
        <v>7.5691441542621377E-2</v>
      </c>
      <c r="H487" s="3">
        <v>1000000</v>
      </c>
      <c r="I487" s="3">
        <f t="shared" si="28"/>
        <v>1000</v>
      </c>
      <c r="J487" s="1">
        <v>1.7861</v>
      </c>
      <c r="K487" s="4">
        <v>3.3480000000000001E-4</v>
      </c>
      <c r="L487" s="4">
        <f t="shared" si="29"/>
        <v>237686.5936258891</v>
      </c>
    </row>
    <row r="488" spans="1:12">
      <c r="A488" s="3">
        <v>3.9990000000000001</v>
      </c>
      <c r="B488" s="1">
        <f t="shared" si="30"/>
        <v>3.999E-3</v>
      </c>
      <c r="C488">
        <v>1.3339289999999999</v>
      </c>
      <c r="D488" s="4">
        <v>4.5999999999999999E-3</v>
      </c>
      <c r="E488" s="4">
        <f t="shared" si="31"/>
        <v>6.918050189396624E-2</v>
      </c>
      <c r="H488" s="3">
        <v>2000000</v>
      </c>
      <c r="I488" s="3">
        <f t="shared" si="28"/>
        <v>2000</v>
      </c>
      <c r="J488" s="1">
        <v>1.7861</v>
      </c>
      <c r="K488" s="4">
        <v>6.5959999999999999E-4</v>
      </c>
      <c r="L488" s="4">
        <f t="shared" si="29"/>
        <v>241290.0895874702</v>
      </c>
    </row>
    <row r="489" spans="1:12">
      <c r="A489" s="3">
        <v>4.0460000000000003</v>
      </c>
      <c r="B489" s="1">
        <f t="shared" si="30"/>
        <v>4.0460000000000001E-3</v>
      </c>
      <c r="C489">
        <v>1.3314029999999999</v>
      </c>
      <c r="D489" s="4">
        <v>5.0670000000000003E-3</v>
      </c>
      <c r="E489" s="4">
        <f t="shared" si="31"/>
        <v>6.3542618881962554E-2</v>
      </c>
    </row>
    <row r="490" spans="1:12">
      <c r="A490" s="3">
        <v>4.1020000000000003</v>
      </c>
      <c r="B490" s="1">
        <f t="shared" si="30"/>
        <v>4.1020000000000006E-3</v>
      </c>
      <c r="C490">
        <v>1.3285039999999999</v>
      </c>
      <c r="D490" s="4">
        <v>5.6210000000000001E-3</v>
      </c>
      <c r="E490" s="4">
        <f t="shared" si="31"/>
        <v>5.8072725187951861E-2</v>
      </c>
    </row>
    <row r="491" spans="1:12">
      <c r="A491" s="3">
        <v>4.1500000000000004</v>
      </c>
      <c r="B491" s="1">
        <f t="shared" si="30"/>
        <v>4.15E-3</v>
      </c>
      <c r="C491">
        <v>1.3261829999999999</v>
      </c>
      <c r="D491" s="4">
        <v>6.2199999999999998E-3</v>
      </c>
      <c r="E491" s="4">
        <f t="shared" si="31"/>
        <v>5.3094293716347718E-2</v>
      </c>
    </row>
    <row r="492" spans="1:12">
      <c r="A492" s="3">
        <v>4.1980000000000004</v>
      </c>
      <c r="B492" s="1">
        <f t="shared" si="30"/>
        <v>4.1980000000000003E-3</v>
      </c>
      <c r="C492">
        <v>1.3239970000000001</v>
      </c>
      <c r="D492" s="4">
        <v>6.8830000000000002E-3</v>
      </c>
      <c r="E492" s="4">
        <f t="shared" si="31"/>
        <v>4.8534973928503311E-2</v>
      </c>
    </row>
    <row r="493" spans="1:12">
      <c r="A493" s="3">
        <v>4.2460000000000004</v>
      </c>
      <c r="B493" s="1">
        <f t="shared" si="30"/>
        <v>4.2460000000000006E-3</v>
      </c>
      <c r="C493">
        <v>1.321906</v>
      </c>
      <c r="D493" s="4">
        <v>7.6E-3</v>
      </c>
      <c r="E493" s="4">
        <f t="shared" si="31"/>
        <v>4.4458676866328144E-2</v>
      </c>
    </row>
    <row r="494" spans="1:12">
      <c r="A494" s="3">
        <v>4.2949999999999999</v>
      </c>
      <c r="B494" s="1">
        <f t="shared" si="30"/>
        <v>4.2950000000000002E-3</v>
      </c>
      <c r="C494">
        <v>1.3199479999999999</v>
      </c>
      <c r="D494" s="4">
        <v>8.4489999999999999E-3</v>
      </c>
      <c r="E494" s="4">
        <f t="shared" si="31"/>
        <v>4.0452744737820484E-2</v>
      </c>
    </row>
    <row r="495" spans="1:12">
      <c r="A495" s="3">
        <v>4.3449999999999998</v>
      </c>
      <c r="B495" s="1">
        <f t="shared" si="30"/>
        <v>4.3449999999999999E-3</v>
      </c>
      <c r="C495">
        <v>1.3181130000000001</v>
      </c>
      <c r="D495" s="4">
        <v>9.3069999999999993E-3</v>
      </c>
      <c r="E495" s="4">
        <f t="shared" si="31"/>
        <v>3.7150973876344973E-2</v>
      </c>
    </row>
    <row r="496" spans="1:12">
      <c r="A496" s="3">
        <v>4.3949999999999996</v>
      </c>
      <c r="B496" s="1">
        <f t="shared" si="30"/>
        <v>4.3949999999999996E-3</v>
      </c>
      <c r="C496">
        <v>1.316398</v>
      </c>
      <c r="D496" s="4">
        <v>1.03E-2</v>
      </c>
      <c r="E496" s="4">
        <f t="shared" si="31"/>
        <v>3.3955629848974753E-2</v>
      </c>
    </row>
    <row r="497" spans="1:5">
      <c r="A497" s="3">
        <v>4.4459999999999997</v>
      </c>
      <c r="B497" s="1">
        <f t="shared" si="30"/>
        <v>4.4459999999999994E-3</v>
      </c>
      <c r="C497">
        <v>1.3149200000000001</v>
      </c>
      <c r="D497" s="4">
        <v>1.14E-2</v>
      </c>
      <c r="E497" s="4">
        <f t="shared" si="31"/>
        <v>3.1035213902919585E-2</v>
      </c>
    </row>
    <row r="498" spans="1:5">
      <c r="A498" s="3">
        <v>4.4980000000000002</v>
      </c>
      <c r="B498" s="1">
        <f t="shared" si="30"/>
        <v>4.4980000000000003E-3</v>
      </c>
      <c r="C498">
        <v>1.3135870000000001</v>
      </c>
      <c r="D498" s="4">
        <v>1.238E-2</v>
      </c>
      <c r="E498" s="4">
        <f t="shared" si="31"/>
        <v>2.8912719467986479E-2</v>
      </c>
    </row>
    <row r="499" spans="1:5">
      <c r="A499" s="3">
        <v>4.55</v>
      </c>
      <c r="B499" s="1">
        <f t="shared" si="30"/>
        <v>4.5500000000000002E-3</v>
      </c>
      <c r="C499">
        <v>1.3124830000000001</v>
      </c>
      <c r="D499" s="4">
        <v>1.3610000000000001E-2</v>
      </c>
      <c r="E499" s="4">
        <f t="shared" si="31"/>
        <v>2.6603783654229381E-2</v>
      </c>
    </row>
    <row r="500" spans="1:5">
      <c r="A500" s="3">
        <v>4.6029999999999998</v>
      </c>
      <c r="B500" s="1">
        <f t="shared" si="30"/>
        <v>4.6029999999999995E-3</v>
      </c>
      <c r="C500">
        <v>1.311785</v>
      </c>
      <c r="D500" s="4">
        <v>1.472E-2</v>
      </c>
      <c r="E500" s="4">
        <f t="shared" si="31"/>
        <v>2.4884178092798713E-2</v>
      </c>
    </row>
    <row r="501" spans="1:5">
      <c r="A501" s="3">
        <v>4.6449999999999996</v>
      </c>
      <c r="B501" s="1">
        <f t="shared" si="30"/>
        <v>4.6449999999999998E-3</v>
      </c>
      <c r="C501">
        <v>1.311588</v>
      </c>
      <c r="D501" s="4">
        <v>1.5480000000000001E-2</v>
      </c>
      <c r="E501" s="4">
        <f t="shared" si="31"/>
        <v>2.3878382127320862E-2</v>
      </c>
    </row>
    <row r="502" spans="1:5">
      <c r="A502" s="3">
        <v>4.6989999999999998</v>
      </c>
      <c r="B502" s="1">
        <f t="shared" si="30"/>
        <v>4.6990000000000001E-3</v>
      </c>
      <c r="C502">
        <v>1.3114509999999999</v>
      </c>
      <c r="D502" s="4">
        <v>1.5699999999999999E-2</v>
      </c>
      <c r="E502" s="4">
        <f t="shared" si="31"/>
        <v>2.3817486547414533E-2</v>
      </c>
    </row>
    <row r="503" spans="1:5">
      <c r="A503" s="3">
        <v>4.7530000000000001</v>
      </c>
      <c r="B503" s="1">
        <f t="shared" si="30"/>
        <v>4.7530000000000003E-3</v>
      </c>
      <c r="C503">
        <v>1.311148</v>
      </c>
      <c r="D503" s="4">
        <v>1.5520000000000001E-2</v>
      </c>
      <c r="E503" s="4">
        <f t="shared" si="31"/>
        <v>2.4370600660946474E-2</v>
      </c>
    </row>
    <row r="504" spans="1:5">
      <c r="A504" s="3">
        <v>4.7969999999999997</v>
      </c>
      <c r="B504" s="1">
        <f t="shared" si="30"/>
        <v>4.797E-3</v>
      </c>
      <c r="C504">
        <v>1.310657</v>
      </c>
      <c r="D504" s="4">
        <v>1.499E-2</v>
      </c>
      <c r="E504" s="4">
        <f t="shared" si="31"/>
        <v>2.5465852635484388E-2</v>
      </c>
    </row>
    <row r="505" spans="1:5">
      <c r="A505" s="3">
        <v>4.8529999999999998</v>
      </c>
      <c r="B505" s="1">
        <f t="shared" si="30"/>
        <v>4.8529999999999997E-3</v>
      </c>
      <c r="C505">
        <v>1.3097209999999999</v>
      </c>
      <c r="D505" s="4">
        <v>1.4409999999999999E-2</v>
      </c>
      <c r="E505" s="4">
        <f t="shared" si="31"/>
        <v>2.680010197171992E-2</v>
      </c>
    </row>
    <row r="506" spans="1:5">
      <c r="A506" s="3">
        <v>4.8979999999999997</v>
      </c>
      <c r="B506" s="1">
        <f t="shared" si="30"/>
        <v>4.8979999999999996E-3</v>
      </c>
      <c r="C506">
        <v>1.3087200000000001</v>
      </c>
      <c r="D506" s="4">
        <v>1.37E-2</v>
      </c>
      <c r="E506" s="4">
        <f t="shared" si="31"/>
        <v>2.845039822131764E-2</v>
      </c>
    </row>
    <row r="507" spans="1:5">
      <c r="A507" s="3">
        <v>4.9550000000000001</v>
      </c>
      <c r="B507" s="1">
        <f t="shared" si="30"/>
        <v>4.9550000000000002E-3</v>
      </c>
      <c r="C507">
        <v>1.3072280000000001</v>
      </c>
      <c r="D507" s="4">
        <v>1.312E-2</v>
      </c>
      <c r="E507" s="4">
        <f t="shared" si="31"/>
        <v>3.0053839291933747E-2</v>
      </c>
    </row>
    <row r="508" spans="1:5">
      <c r="A508" s="3">
        <v>5</v>
      </c>
      <c r="B508" s="1">
        <f t="shared" si="30"/>
        <v>5.0000000000000001E-3</v>
      </c>
      <c r="C508">
        <v>1.305885</v>
      </c>
      <c r="D508" s="4">
        <v>1.2409999999999999E-2</v>
      </c>
      <c r="E508" s="4">
        <f t="shared" si="31"/>
        <v>3.2061833821896729E-2</v>
      </c>
    </row>
    <row r="509" spans="1:5">
      <c r="A509" s="3">
        <v>5.0469999999999997</v>
      </c>
      <c r="B509" s="1">
        <f t="shared" si="30"/>
        <v>5.0469999999999994E-3</v>
      </c>
      <c r="C509">
        <v>1.3042579999999999</v>
      </c>
      <c r="D509" s="4">
        <v>1.18E-2</v>
      </c>
      <c r="E509" s="4">
        <f t="shared" si="31"/>
        <v>3.4036228719694729E-2</v>
      </c>
    </row>
    <row r="510" spans="1:5">
      <c r="A510" s="3">
        <v>5.1050000000000004</v>
      </c>
      <c r="B510" s="1">
        <f t="shared" si="30"/>
        <v>5.1050000000000002E-3</v>
      </c>
      <c r="C510">
        <v>1.301965</v>
      </c>
      <c r="D510" s="4">
        <v>1.111E-2</v>
      </c>
      <c r="E510" s="4">
        <f t="shared" si="31"/>
        <v>3.6565525854371096E-2</v>
      </c>
    </row>
    <row r="511" spans="1:5">
      <c r="A511" s="3">
        <v>5.1520000000000001</v>
      </c>
      <c r="B511" s="1">
        <f t="shared" si="30"/>
        <v>5.1520000000000003E-3</v>
      </c>
      <c r="C511">
        <v>1.2999099999999999</v>
      </c>
      <c r="D511" s="4">
        <v>1.061E-2</v>
      </c>
      <c r="E511" s="4">
        <f t="shared" si="31"/>
        <v>3.8641200132396081E-2</v>
      </c>
    </row>
    <row r="512" spans="1:5">
      <c r="A512" s="3">
        <v>5.2</v>
      </c>
      <c r="B512" s="1">
        <f t="shared" si="30"/>
        <v>5.1999999999999998E-3</v>
      </c>
      <c r="C512">
        <v>1.29755</v>
      </c>
      <c r="D512" s="4">
        <v>1.0109999999999999E-2</v>
      </c>
      <c r="E512" s="4">
        <f t="shared" si="31"/>
        <v>4.0930054603256966E-2</v>
      </c>
    </row>
    <row r="513" spans="1:5">
      <c r="A513" s="3">
        <v>5.2480000000000002</v>
      </c>
      <c r="B513" s="1">
        <f t="shared" si="30"/>
        <v>5.2480000000000001E-3</v>
      </c>
      <c r="C513">
        <v>1.2949329999999999</v>
      </c>
      <c r="D513" s="4">
        <v>9.9039999999999996E-3</v>
      </c>
      <c r="E513" s="4">
        <f t="shared" si="31"/>
        <v>4.2167060851487623E-2</v>
      </c>
    </row>
    <row r="514" spans="1:5">
      <c r="A514" s="3">
        <v>5.2969999999999997</v>
      </c>
      <c r="B514" s="1">
        <f t="shared" si="30"/>
        <v>5.2969999999999996E-3</v>
      </c>
      <c r="C514">
        <v>1.292117</v>
      </c>
      <c r="D514" s="4">
        <v>9.7900000000000001E-3</v>
      </c>
      <c r="E514" s="4">
        <f t="shared" si="31"/>
        <v>4.3056370457495892E-2</v>
      </c>
    </row>
    <row r="515" spans="1:5">
      <c r="A515" s="3">
        <v>5.3460000000000001</v>
      </c>
      <c r="B515" s="1">
        <f t="shared" si="30"/>
        <v>5.3460000000000001E-3</v>
      </c>
      <c r="C515">
        <v>1.289015</v>
      </c>
      <c r="D515" s="4">
        <v>9.8809999999999992E-3</v>
      </c>
      <c r="E515" s="4">
        <f t="shared" si="31"/>
        <v>4.3054464415002158E-2</v>
      </c>
    </row>
    <row r="516" spans="1:5">
      <c r="A516" s="3">
        <v>5.3949999999999996</v>
      </c>
      <c r="B516" s="1">
        <f t="shared" si="30"/>
        <v>5.3949999999999996E-3</v>
      </c>
      <c r="C516">
        <v>1.2857289999999999</v>
      </c>
      <c r="D516" s="4">
        <v>1.03E-2</v>
      </c>
      <c r="E516" s="4">
        <f t="shared" si="31"/>
        <v>4.1681597960231805E-2</v>
      </c>
    </row>
    <row r="517" spans="1:5">
      <c r="A517" s="3">
        <v>5.4450000000000003</v>
      </c>
      <c r="B517" s="1">
        <f t="shared" si="30"/>
        <v>5.4450000000000002E-3</v>
      </c>
      <c r="C517">
        <v>1.2821940000000001</v>
      </c>
      <c r="D517" s="4">
        <v>1.078E-2</v>
      </c>
      <c r="E517" s="4">
        <f t="shared" si="31"/>
        <v>4.0194743280861325E-2</v>
      </c>
    </row>
    <row r="518" spans="1:5">
      <c r="A518" s="3">
        <v>5.4950000000000001</v>
      </c>
      <c r="B518" s="1">
        <f t="shared" si="30"/>
        <v>5.4949999999999999E-3</v>
      </c>
      <c r="C518">
        <v>1.2782910000000001</v>
      </c>
      <c r="D518" s="4">
        <v>1.158E-2</v>
      </c>
      <c r="E518" s="4">
        <f t="shared" si="31"/>
        <v>3.7761503121328366E-2</v>
      </c>
    </row>
    <row r="519" spans="1:5">
      <c r="A519" s="3">
        <v>5.5460000000000003</v>
      </c>
      <c r="B519" s="1">
        <f t="shared" ref="B519:B582" si="32">A519/1000</f>
        <v>5.5460000000000006E-3</v>
      </c>
      <c r="C519">
        <v>1.2738830000000001</v>
      </c>
      <c r="D519" s="4">
        <v>1.2579999999999999E-2</v>
      </c>
      <c r="E519" s="4">
        <f t="shared" ref="E519:E582" si="33">B519/(4*PI()*D519)</f>
        <v>3.5082405182339099E-2</v>
      </c>
    </row>
    <row r="520" spans="1:5">
      <c r="A520" s="3">
        <v>5.5979999999999999</v>
      </c>
      <c r="B520" s="1">
        <f t="shared" si="32"/>
        <v>5.5979999999999997E-3</v>
      </c>
      <c r="C520">
        <v>1.268802</v>
      </c>
      <c r="D520" s="4">
        <v>1.418E-2</v>
      </c>
      <c r="E520" s="4">
        <f t="shared" si="33"/>
        <v>3.1415704211157615E-2</v>
      </c>
    </row>
    <row r="521" spans="1:5">
      <c r="A521" s="3">
        <v>5.649</v>
      </c>
      <c r="B521" s="1">
        <f t="shared" si="32"/>
        <v>5.6490000000000004E-3</v>
      </c>
      <c r="C521">
        <v>1.262994</v>
      </c>
      <c r="D521" s="4">
        <v>1.6590000000000001E-2</v>
      </c>
      <c r="E521" s="4">
        <f t="shared" si="33"/>
        <v>2.7096632716278383E-2</v>
      </c>
    </row>
    <row r="522" spans="1:5">
      <c r="A522" s="3">
        <v>5.702</v>
      </c>
      <c r="B522" s="1">
        <f t="shared" si="32"/>
        <v>5.7019999999999996E-3</v>
      </c>
      <c r="C522">
        <v>1.2565839999999999</v>
      </c>
      <c r="D522" s="4">
        <v>2.0310000000000002E-2</v>
      </c>
      <c r="E522" s="4">
        <f t="shared" si="33"/>
        <v>2.2341247796897761E-2</v>
      </c>
    </row>
    <row r="523" spans="1:5">
      <c r="A523" s="3">
        <v>5.7539999999999996</v>
      </c>
      <c r="B523" s="1">
        <f t="shared" si="32"/>
        <v>5.7539999999999996E-3</v>
      </c>
      <c r="C523">
        <v>1.24837</v>
      </c>
      <c r="D523" s="4">
        <v>2.4819999999999998E-2</v>
      </c>
      <c r="E523" s="4">
        <f t="shared" si="33"/>
        <v>1.8448379181119374E-2</v>
      </c>
    </row>
    <row r="524" spans="1:5">
      <c r="A524" s="3">
        <v>5.7939999999999996</v>
      </c>
      <c r="B524" s="1">
        <f t="shared" si="32"/>
        <v>5.7939999999999997E-3</v>
      </c>
      <c r="C524">
        <v>1.2422390000000001</v>
      </c>
      <c r="D524" s="4">
        <v>3.295E-2</v>
      </c>
      <c r="E524" s="4">
        <f t="shared" si="33"/>
        <v>1.3993076483678932E-2</v>
      </c>
    </row>
    <row r="525" spans="1:5">
      <c r="A525" s="3">
        <v>5.8479999999999999</v>
      </c>
      <c r="B525" s="1">
        <f t="shared" si="32"/>
        <v>5.8479999999999999E-3</v>
      </c>
      <c r="C525">
        <v>1.234896</v>
      </c>
      <c r="D525" s="4">
        <v>4.3229999999999998E-2</v>
      </c>
      <c r="E525" s="4">
        <f t="shared" si="33"/>
        <v>1.0764956132331761E-2</v>
      </c>
    </row>
    <row r="526" spans="1:5">
      <c r="A526" s="3">
        <v>5.9020000000000001</v>
      </c>
      <c r="B526" s="1">
        <f t="shared" si="32"/>
        <v>5.9020000000000001E-3</v>
      </c>
      <c r="C526">
        <v>1.2292890000000001</v>
      </c>
      <c r="D526" s="4">
        <v>6.2199999999999998E-2</v>
      </c>
      <c r="E526" s="4">
        <f t="shared" si="33"/>
        <v>7.5509041328646817E-3</v>
      </c>
    </row>
    <row r="527" spans="1:5">
      <c r="A527" s="3">
        <v>5.9569999999999999</v>
      </c>
      <c r="B527" s="1">
        <f t="shared" si="32"/>
        <v>5.9569999999999996E-3</v>
      </c>
      <c r="C527">
        <v>1.231892</v>
      </c>
      <c r="D527" s="4">
        <v>8.6459999999999995E-2</v>
      </c>
      <c r="E527" s="4">
        <f t="shared" si="33"/>
        <v>5.4828012722554975E-3</v>
      </c>
    </row>
    <row r="528" spans="1:5">
      <c r="A528" s="3">
        <v>5.9980000000000002</v>
      </c>
      <c r="B528" s="1">
        <f t="shared" si="32"/>
        <v>5.9979999999999999E-3</v>
      </c>
      <c r="C528">
        <v>1.2428619999999999</v>
      </c>
      <c r="D528" s="4">
        <v>0.1069</v>
      </c>
      <c r="E528" s="4">
        <f t="shared" si="33"/>
        <v>4.4649735671898417E-3</v>
      </c>
    </row>
    <row r="529" spans="1:5">
      <c r="A529" s="3">
        <v>6.0529999999999999</v>
      </c>
      <c r="B529" s="1">
        <f t="shared" si="32"/>
        <v>6.0530000000000002E-3</v>
      </c>
      <c r="C529">
        <v>1.268459</v>
      </c>
      <c r="D529" s="4">
        <v>0.125</v>
      </c>
      <c r="E529" s="4">
        <f t="shared" si="33"/>
        <v>3.85345948214097E-3</v>
      </c>
    </row>
    <row r="530" spans="1:5">
      <c r="A530" s="3">
        <v>6.0949999999999998</v>
      </c>
      <c r="B530" s="1">
        <f t="shared" si="32"/>
        <v>6.0949999999999997E-3</v>
      </c>
      <c r="C530">
        <v>1.2953140000000001</v>
      </c>
      <c r="D530" s="4">
        <v>0.13089999999999999</v>
      </c>
      <c r="E530" s="4">
        <f t="shared" si="33"/>
        <v>3.7053070211806802E-3</v>
      </c>
    </row>
    <row r="531" spans="1:5">
      <c r="A531" s="3">
        <v>6.1520000000000001</v>
      </c>
      <c r="B531" s="1">
        <f t="shared" si="32"/>
        <v>6.1520000000000004E-3</v>
      </c>
      <c r="C531">
        <v>1.3301210000000001</v>
      </c>
      <c r="D531" s="4">
        <v>0.1172</v>
      </c>
      <c r="E531" s="4">
        <f t="shared" si="33"/>
        <v>4.1771382674971854E-3</v>
      </c>
    </row>
    <row r="532" spans="1:5">
      <c r="A532" s="3">
        <v>6.194</v>
      </c>
      <c r="B532" s="1">
        <f t="shared" si="32"/>
        <v>6.1939999999999999E-3</v>
      </c>
      <c r="C532">
        <v>1.3416049999999999</v>
      </c>
      <c r="D532" s="4">
        <v>8.7859999999999994E-2</v>
      </c>
      <c r="E532" s="4">
        <f t="shared" si="33"/>
        <v>5.610093999039379E-3</v>
      </c>
    </row>
    <row r="533" spans="1:5">
      <c r="A533" s="3">
        <v>6.2519999999999998</v>
      </c>
      <c r="B533" s="1">
        <f t="shared" si="32"/>
        <v>6.2519999999999997E-3</v>
      </c>
      <c r="C533">
        <v>1.339863</v>
      </c>
      <c r="D533" s="4">
        <v>6.9470000000000004E-2</v>
      </c>
      <c r="E533" s="4">
        <f t="shared" si="33"/>
        <v>7.161628790920754E-3</v>
      </c>
    </row>
    <row r="534" spans="1:5">
      <c r="A534" s="3">
        <v>6.2949999999999999</v>
      </c>
      <c r="B534" s="1">
        <f t="shared" si="32"/>
        <v>6.2950000000000002E-3</v>
      </c>
      <c r="C534">
        <v>1.3357540000000001</v>
      </c>
      <c r="D534" s="4">
        <v>5.6989999999999999E-2</v>
      </c>
      <c r="E534" s="4">
        <f t="shared" si="33"/>
        <v>8.7899663692181194E-3</v>
      </c>
    </row>
    <row r="535" spans="1:5">
      <c r="A535" s="3">
        <v>6.3529999999999998</v>
      </c>
      <c r="B535" s="1">
        <f t="shared" si="32"/>
        <v>6.3530000000000001E-3</v>
      </c>
      <c r="C535">
        <v>1.329242</v>
      </c>
      <c r="D535" s="4">
        <v>4.9520000000000002E-2</v>
      </c>
      <c r="E535" s="4">
        <f t="shared" si="33"/>
        <v>1.0209121097160856E-2</v>
      </c>
    </row>
    <row r="536" spans="1:5">
      <c r="A536" s="3">
        <v>6.3970000000000002</v>
      </c>
      <c r="B536" s="1">
        <f t="shared" si="32"/>
        <v>6.3969999999999999E-3</v>
      </c>
      <c r="C536">
        <v>1.3250379999999999</v>
      </c>
      <c r="D536" s="4">
        <v>4.4850000000000001E-2</v>
      </c>
      <c r="E536" s="4">
        <f t="shared" si="33"/>
        <v>1.1350213723064152E-2</v>
      </c>
    </row>
    <row r="537" spans="1:5">
      <c r="A537" s="3">
        <v>6.4569999999999999</v>
      </c>
      <c r="B537" s="1">
        <f t="shared" si="32"/>
        <v>6.4570000000000001E-3</v>
      </c>
      <c r="C537">
        <v>1.320468</v>
      </c>
      <c r="D537" s="4">
        <v>4.1759999999999999E-2</v>
      </c>
      <c r="E537" s="4">
        <f t="shared" si="33"/>
        <v>1.2304399755081038E-2</v>
      </c>
    </row>
    <row r="538" spans="1:5">
      <c r="A538" s="3">
        <v>6.5010000000000003</v>
      </c>
      <c r="B538" s="1">
        <f t="shared" si="32"/>
        <v>6.5010000000000007E-3</v>
      </c>
      <c r="C538">
        <v>1.317726</v>
      </c>
      <c r="D538" s="4">
        <v>3.925E-2</v>
      </c>
      <c r="E538" s="4">
        <f t="shared" si="33"/>
        <v>1.3180462229814161E-2</v>
      </c>
    </row>
    <row r="539" spans="1:5">
      <c r="A539" s="3">
        <v>6.5460000000000003</v>
      </c>
      <c r="B539" s="1">
        <f t="shared" si="32"/>
        <v>6.5460000000000006E-3</v>
      </c>
      <c r="C539">
        <v>1.314837</v>
      </c>
      <c r="D539" s="4">
        <v>3.7310000000000003E-2</v>
      </c>
      <c r="E539" s="4">
        <f t="shared" si="33"/>
        <v>1.3961783134274281E-2</v>
      </c>
    </row>
    <row r="540" spans="1:5">
      <c r="A540" s="3">
        <v>6.6070000000000002</v>
      </c>
      <c r="B540" s="1">
        <f t="shared" si="32"/>
        <v>6.607E-3</v>
      </c>
      <c r="C540">
        <v>1.311404</v>
      </c>
      <c r="D540" s="4">
        <v>3.5630000000000002E-2</v>
      </c>
      <c r="E540" s="4">
        <f t="shared" si="33"/>
        <v>1.4756338885884823E-2</v>
      </c>
    </row>
    <row r="541" spans="1:5">
      <c r="A541" s="3">
        <v>6.6529999999999996</v>
      </c>
      <c r="B541" s="1">
        <f t="shared" si="32"/>
        <v>6.6529999999999992E-3</v>
      </c>
      <c r="C541">
        <v>1.309021</v>
      </c>
      <c r="D541" s="4">
        <v>3.4500000000000003E-2</v>
      </c>
      <c r="E541" s="4">
        <f t="shared" si="33"/>
        <v>1.5345765744788109E-2</v>
      </c>
    </row>
    <row r="542" spans="1:5">
      <c r="A542" s="3">
        <v>6.6989999999999998</v>
      </c>
      <c r="B542" s="1">
        <f t="shared" si="32"/>
        <v>6.6990000000000001E-3</v>
      </c>
      <c r="C542">
        <v>1.306716</v>
      </c>
      <c r="D542" s="4">
        <v>3.3709999999999997E-2</v>
      </c>
      <c r="E542" s="4">
        <f t="shared" si="33"/>
        <v>1.581398641015436E-2</v>
      </c>
    </row>
    <row r="543" spans="1:5">
      <c r="A543" s="3">
        <v>6.7450000000000001</v>
      </c>
      <c r="B543" s="1">
        <f t="shared" si="32"/>
        <v>6.7450000000000001E-3</v>
      </c>
      <c r="C543">
        <v>1.304521</v>
      </c>
      <c r="D543" s="4">
        <v>3.3099999999999997E-2</v>
      </c>
      <c r="E543" s="4">
        <f t="shared" si="33"/>
        <v>1.6216013461553387E-2</v>
      </c>
    </row>
    <row r="544" spans="1:5">
      <c r="A544" s="3">
        <v>6.8079999999999998</v>
      </c>
      <c r="B544" s="1">
        <f t="shared" si="32"/>
        <v>6.8079999999999998E-3</v>
      </c>
      <c r="C544">
        <v>1.301901</v>
      </c>
      <c r="D544" s="4">
        <v>3.2719999999999999E-2</v>
      </c>
      <c r="E544" s="4">
        <f t="shared" si="33"/>
        <v>1.6557561928019916E-2</v>
      </c>
    </row>
    <row r="545" spans="1:5">
      <c r="A545" s="3">
        <v>6.8550000000000004</v>
      </c>
      <c r="B545" s="1">
        <f t="shared" si="32"/>
        <v>6.8550000000000008E-3</v>
      </c>
      <c r="C545">
        <v>1.300125</v>
      </c>
      <c r="D545" s="4">
        <v>3.2419999999999997E-2</v>
      </c>
      <c r="E545" s="4">
        <f t="shared" si="33"/>
        <v>1.6826143351248348E-2</v>
      </c>
    </row>
    <row r="546" spans="1:5">
      <c r="A546" s="3">
        <v>6.9020000000000001</v>
      </c>
      <c r="B546" s="1">
        <f t="shared" si="32"/>
        <v>6.9020000000000001E-3</v>
      </c>
      <c r="C546">
        <v>1.2983819999999999</v>
      </c>
      <c r="D546" s="4">
        <v>3.2199999999999999E-2</v>
      </c>
      <c r="E546" s="4">
        <f t="shared" si="33"/>
        <v>1.7057258031370523E-2</v>
      </c>
    </row>
    <row r="547" spans="1:5">
      <c r="A547" s="3">
        <v>6.95</v>
      </c>
      <c r="B547" s="1">
        <f t="shared" si="32"/>
        <v>6.9500000000000004E-3</v>
      </c>
      <c r="C547">
        <v>1.296751</v>
      </c>
      <c r="D547" s="4">
        <v>3.2120000000000003E-2</v>
      </c>
      <c r="E547" s="4">
        <f t="shared" si="33"/>
        <v>1.7218662118441357E-2</v>
      </c>
    </row>
    <row r="548" spans="1:5">
      <c r="A548" s="3">
        <v>6.9980000000000002</v>
      </c>
      <c r="B548" s="1">
        <f t="shared" si="32"/>
        <v>6.9979999999999999E-3</v>
      </c>
      <c r="C548">
        <v>1.295193</v>
      </c>
      <c r="D548" s="4">
        <v>3.1969999999999998E-2</v>
      </c>
      <c r="E548" s="4">
        <f t="shared" si="33"/>
        <v>1.7418928554224018E-2</v>
      </c>
    </row>
    <row r="549" spans="1:5">
      <c r="A549" s="3">
        <v>7.0469999999999997</v>
      </c>
      <c r="B549" s="1">
        <f t="shared" si="32"/>
        <v>7.0469999999999994E-3</v>
      </c>
      <c r="C549">
        <v>1.293609</v>
      </c>
      <c r="D549" s="4">
        <v>3.1899999999999998E-2</v>
      </c>
      <c r="E549" s="4">
        <f t="shared" si="33"/>
        <v>1.7579386896059351E-2</v>
      </c>
    </row>
    <row r="550" spans="1:5">
      <c r="A550" s="3">
        <v>7.0960000000000001</v>
      </c>
      <c r="B550" s="1">
        <f t="shared" si="32"/>
        <v>7.0959999999999999E-3</v>
      </c>
      <c r="C550">
        <v>1.2920929999999999</v>
      </c>
      <c r="D550" s="4">
        <v>3.1969999999999998E-2</v>
      </c>
      <c r="E550" s="4">
        <f t="shared" si="33"/>
        <v>1.7662863249610406E-2</v>
      </c>
    </row>
    <row r="551" spans="1:5">
      <c r="A551" s="3">
        <v>7.1449999999999996</v>
      </c>
      <c r="B551" s="1">
        <f t="shared" si="32"/>
        <v>7.1449999999999994E-3</v>
      </c>
      <c r="C551">
        <v>1.2906960000000001</v>
      </c>
      <c r="D551" s="4">
        <v>3.2050000000000002E-2</v>
      </c>
      <c r="E551" s="4">
        <f t="shared" si="33"/>
        <v>1.7740437884424212E-2</v>
      </c>
    </row>
    <row r="552" spans="1:5">
      <c r="A552" s="3">
        <v>7.194</v>
      </c>
      <c r="B552" s="1">
        <f t="shared" si="32"/>
        <v>7.1939999999999999E-3</v>
      </c>
      <c r="C552">
        <v>1.289296</v>
      </c>
      <c r="D552" s="4">
        <v>3.2050000000000002E-2</v>
      </c>
      <c r="E552" s="4">
        <f t="shared" si="33"/>
        <v>1.786210078943986E-2</v>
      </c>
    </row>
    <row r="553" spans="1:5">
      <c r="A553" s="3">
        <v>7.2439999999999998</v>
      </c>
      <c r="B553" s="1">
        <f t="shared" si="32"/>
        <v>7.2439999999999996E-3</v>
      </c>
      <c r="C553">
        <v>1.287944</v>
      </c>
      <c r="D553" s="4">
        <v>3.2199999999999999E-2</v>
      </c>
      <c r="E553" s="4">
        <f t="shared" si="33"/>
        <v>1.7902459747790214E-2</v>
      </c>
    </row>
    <row r="554" spans="1:5">
      <c r="A554" s="3">
        <v>7.2949999999999999</v>
      </c>
      <c r="B554" s="1">
        <f t="shared" si="32"/>
        <v>7.2950000000000003E-3</v>
      </c>
      <c r="C554">
        <v>1.286624</v>
      </c>
      <c r="D554" s="4">
        <v>3.2199999999999999E-2</v>
      </c>
      <c r="E554" s="4">
        <f t="shared" si="33"/>
        <v>1.8028498600238769E-2</v>
      </c>
    </row>
    <row r="555" spans="1:5">
      <c r="A555" s="3">
        <v>7.3449999999999998</v>
      </c>
      <c r="B555" s="1">
        <f t="shared" si="32"/>
        <v>7.345E-3</v>
      </c>
      <c r="C555">
        <v>1.285242</v>
      </c>
      <c r="D555" s="4">
        <v>3.227E-2</v>
      </c>
      <c r="E555" s="4">
        <f t="shared" si="33"/>
        <v>1.811269068809996E-2</v>
      </c>
    </row>
    <row r="556" spans="1:5">
      <c r="A556" s="3">
        <v>7.3959999999999999</v>
      </c>
      <c r="B556" s="1">
        <f t="shared" si="32"/>
        <v>7.3959999999999998E-3</v>
      </c>
      <c r="C556">
        <v>1.2839119999999999</v>
      </c>
      <c r="D556" s="4">
        <v>3.2419999999999997E-2</v>
      </c>
      <c r="E556" s="4">
        <f t="shared" si="33"/>
        <v>1.8154070930099599E-2</v>
      </c>
    </row>
    <row r="557" spans="1:5">
      <c r="A557" s="3">
        <v>7.4470000000000001</v>
      </c>
      <c r="B557" s="1">
        <f t="shared" si="32"/>
        <v>7.4470000000000005E-3</v>
      </c>
      <c r="C557">
        <v>1.2826059999999999</v>
      </c>
      <c r="D557" s="4">
        <v>3.2489999999999998E-2</v>
      </c>
      <c r="E557" s="4">
        <f t="shared" si="33"/>
        <v>1.8239871671365725E-2</v>
      </c>
    </row>
    <row r="558" spans="1:5">
      <c r="A558" s="3">
        <v>7.4989999999999997</v>
      </c>
      <c r="B558" s="1">
        <f t="shared" si="32"/>
        <v>7.4989999999999996E-3</v>
      </c>
      <c r="C558">
        <v>1.2812479999999999</v>
      </c>
      <c r="D558" s="4">
        <v>3.2570000000000002E-2</v>
      </c>
      <c r="E558" s="4">
        <f t="shared" si="33"/>
        <v>1.832212032923124E-2</v>
      </c>
    </row>
    <row r="559" spans="1:5">
      <c r="A559" s="3">
        <v>7.5510000000000002</v>
      </c>
      <c r="B559" s="1">
        <f t="shared" si="32"/>
        <v>7.5510000000000004E-3</v>
      </c>
      <c r="C559">
        <v>1.279895</v>
      </c>
      <c r="D559" s="4">
        <v>3.2719999999999999E-2</v>
      </c>
      <c r="E559" s="4">
        <f t="shared" si="33"/>
        <v>1.8364593143137251E-2</v>
      </c>
    </row>
    <row r="560" spans="1:5">
      <c r="A560" s="3">
        <v>7.6029999999999998</v>
      </c>
      <c r="B560" s="1">
        <f t="shared" si="32"/>
        <v>7.6029999999999995E-3</v>
      </c>
      <c r="C560">
        <v>1.278508</v>
      </c>
      <c r="D560" s="4">
        <v>3.279E-2</v>
      </c>
      <c r="E560" s="4">
        <f t="shared" si="33"/>
        <v>1.8451586342294605E-2</v>
      </c>
    </row>
    <row r="561" spans="1:5">
      <c r="A561" s="3">
        <v>7.6559999999999997</v>
      </c>
      <c r="B561" s="1">
        <f t="shared" si="32"/>
        <v>7.6559999999999996E-3</v>
      </c>
      <c r="C561">
        <v>1.277123</v>
      </c>
      <c r="D561" s="4">
        <v>3.3020000000000001E-2</v>
      </c>
      <c r="E561" s="4">
        <f t="shared" si="33"/>
        <v>1.8450791101022875E-2</v>
      </c>
    </row>
    <row r="562" spans="1:5">
      <c r="A562" s="3">
        <v>7.6909999999999998</v>
      </c>
      <c r="B562" s="1">
        <f t="shared" si="32"/>
        <v>7.6909999999999999E-3</v>
      </c>
      <c r="C562">
        <v>1.2762199999999999</v>
      </c>
      <c r="D562" s="4">
        <v>3.3099999999999997E-2</v>
      </c>
      <c r="E562" s="4">
        <f t="shared" si="33"/>
        <v>1.8490342406643007E-2</v>
      </c>
    </row>
    <row r="563" spans="1:5">
      <c r="A563" s="3">
        <v>7.7450000000000001</v>
      </c>
      <c r="B563" s="1">
        <f t="shared" si="32"/>
        <v>7.7450000000000001E-3</v>
      </c>
      <c r="C563">
        <v>1.274794</v>
      </c>
      <c r="D563" s="4">
        <v>3.3250000000000002E-2</v>
      </c>
      <c r="E563" s="4">
        <f t="shared" si="33"/>
        <v>1.8536165928522245E-2</v>
      </c>
    </row>
    <row r="564" spans="1:5">
      <c r="A564" s="3">
        <v>7.798</v>
      </c>
      <c r="B564" s="1">
        <f t="shared" si="32"/>
        <v>7.7980000000000002E-3</v>
      </c>
      <c r="C564">
        <v>1.273363</v>
      </c>
      <c r="D564" s="4">
        <v>3.3480000000000003E-2</v>
      </c>
      <c r="E564" s="4">
        <f t="shared" si="33"/>
        <v>1.8534800570946832E-2</v>
      </c>
    </row>
    <row r="565" spans="1:5">
      <c r="A565" s="3">
        <v>7.8520000000000003</v>
      </c>
      <c r="B565" s="1">
        <f t="shared" si="32"/>
        <v>7.8519999999999996E-3</v>
      </c>
      <c r="C565">
        <v>1.271952</v>
      </c>
      <c r="D565" s="4">
        <v>3.3709999999999997E-2</v>
      </c>
      <c r="E565" s="4">
        <f t="shared" si="33"/>
        <v>1.8535814493585913E-2</v>
      </c>
    </row>
    <row r="566" spans="1:5">
      <c r="A566" s="3">
        <v>7.907</v>
      </c>
      <c r="B566" s="1">
        <f t="shared" si="32"/>
        <v>7.9070000000000008E-3</v>
      </c>
      <c r="C566">
        <v>1.270543</v>
      </c>
      <c r="D566" s="4">
        <v>3.3950000000000001E-2</v>
      </c>
      <c r="E566" s="4">
        <f t="shared" si="33"/>
        <v>1.8533698601290376E-2</v>
      </c>
    </row>
    <row r="567" spans="1:5">
      <c r="A567" s="3">
        <v>7.9429999999999996</v>
      </c>
      <c r="B567" s="1">
        <f t="shared" si="32"/>
        <v>7.9430000000000004E-3</v>
      </c>
      <c r="C567">
        <v>1.2696130000000001</v>
      </c>
      <c r="D567" s="4">
        <v>3.4099999999999998E-2</v>
      </c>
      <c r="E567" s="4">
        <f t="shared" si="33"/>
        <v>1.8536183474764295E-2</v>
      </c>
    </row>
    <row r="568" spans="1:5">
      <c r="A568" s="3">
        <v>7.9980000000000002</v>
      </c>
      <c r="B568" s="1">
        <f t="shared" si="32"/>
        <v>7.9979999999999999E-3</v>
      </c>
      <c r="C568">
        <v>1.2681629999999999</v>
      </c>
      <c r="D568" s="4">
        <v>3.4259999999999999E-2</v>
      </c>
      <c r="E568" s="4">
        <f t="shared" si="33"/>
        <v>1.8577367700656437E-2</v>
      </c>
    </row>
    <row r="569" spans="1:5">
      <c r="A569" s="3">
        <v>8.0540000000000003</v>
      </c>
      <c r="B569" s="1">
        <f t="shared" si="32"/>
        <v>8.0540000000000004E-3</v>
      </c>
      <c r="C569">
        <v>1.2666569999999999</v>
      </c>
      <c r="D569" s="4">
        <v>3.4500000000000003E-2</v>
      </c>
      <c r="E569" s="4">
        <f t="shared" si="33"/>
        <v>1.8577303067567032E-2</v>
      </c>
    </row>
    <row r="570" spans="1:5">
      <c r="A570" s="3">
        <v>8.0909999999999993</v>
      </c>
      <c r="B570" s="1">
        <f t="shared" si="32"/>
        <v>8.0909999999999992E-3</v>
      </c>
      <c r="C570">
        <v>1.265652</v>
      </c>
      <c r="D570" s="4">
        <v>3.4660000000000003E-2</v>
      </c>
      <c r="E570" s="4">
        <f t="shared" si="33"/>
        <v>1.8576495160942369E-2</v>
      </c>
    </row>
    <row r="571" spans="1:5">
      <c r="A571" s="3">
        <v>8.1470000000000002</v>
      </c>
      <c r="B571" s="1">
        <f t="shared" si="32"/>
        <v>8.1469999999999997E-3</v>
      </c>
      <c r="C571">
        <v>1.2641249999999999</v>
      </c>
      <c r="D571" s="4">
        <v>3.49E-2</v>
      </c>
      <c r="E571" s="4">
        <f t="shared" si="33"/>
        <v>1.8576437268906464E-2</v>
      </c>
    </row>
    <row r="572" spans="1:5">
      <c r="A572" s="3">
        <v>8.2040000000000006</v>
      </c>
      <c r="B572" s="1">
        <f t="shared" si="32"/>
        <v>8.2040000000000012E-3</v>
      </c>
      <c r="C572">
        <v>1.262564</v>
      </c>
      <c r="D572" s="4">
        <v>3.5139999999999998E-2</v>
      </c>
      <c r="E572" s="4">
        <f t="shared" si="33"/>
        <v>1.8578644751364677E-2</v>
      </c>
    </row>
    <row r="573" spans="1:5">
      <c r="A573" s="3">
        <v>8.2409999999999997</v>
      </c>
      <c r="B573" s="1">
        <f t="shared" si="32"/>
        <v>8.2410000000000001E-3</v>
      </c>
      <c r="C573">
        <v>1.2614879999999999</v>
      </c>
      <c r="D573" s="4">
        <v>3.5299999999999998E-2</v>
      </c>
      <c r="E573" s="4">
        <f t="shared" si="33"/>
        <v>1.8577845411052545E-2</v>
      </c>
    </row>
    <row r="574" spans="1:5">
      <c r="A574" s="3">
        <v>8.2989999999999995</v>
      </c>
      <c r="B574" s="1">
        <f t="shared" si="32"/>
        <v>8.2989999999999991E-3</v>
      </c>
      <c r="C574">
        <v>1.259903</v>
      </c>
      <c r="D574" s="4">
        <v>3.5630000000000002E-2</v>
      </c>
      <c r="E574" s="4">
        <f t="shared" si="33"/>
        <v>1.8535319572265493E-2</v>
      </c>
    </row>
    <row r="575" spans="1:5">
      <c r="A575" s="3">
        <v>8.3559999999999999</v>
      </c>
      <c r="B575" s="1">
        <f t="shared" si="32"/>
        <v>8.3560000000000006E-3</v>
      </c>
      <c r="C575">
        <v>1.25824</v>
      </c>
      <c r="D575" s="4">
        <v>3.5790000000000002E-2</v>
      </c>
      <c r="E575" s="4">
        <f t="shared" si="33"/>
        <v>1.8579193971442826E-2</v>
      </c>
    </row>
    <row r="576" spans="1:5">
      <c r="A576" s="3">
        <v>8.3949999999999996</v>
      </c>
      <c r="B576" s="1">
        <f t="shared" si="32"/>
        <v>8.3949999999999997E-3</v>
      </c>
      <c r="C576">
        <v>1.257072</v>
      </c>
      <c r="D576" s="4">
        <v>3.6040000000000003E-2</v>
      </c>
      <c r="E576" s="4">
        <f t="shared" si="33"/>
        <v>1.8536428236077433E-2</v>
      </c>
    </row>
    <row r="577" spans="1:5">
      <c r="A577" s="3">
        <v>8.4529999999999994</v>
      </c>
      <c r="B577" s="1">
        <f t="shared" si="32"/>
        <v>8.4529999999999987E-3</v>
      </c>
      <c r="C577">
        <v>1.2553840000000001</v>
      </c>
      <c r="D577" s="4">
        <v>3.637E-2</v>
      </c>
      <c r="E577" s="4">
        <f t="shared" si="33"/>
        <v>1.8495143441789815E-2</v>
      </c>
    </row>
    <row r="578" spans="1:5">
      <c r="A578" s="3">
        <v>8.4920000000000009</v>
      </c>
      <c r="B578" s="1">
        <f t="shared" si="32"/>
        <v>8.4920000000000013E-3</v>
      </c>
      <c r="C578">
        <v>1.2542199999999999</v>
      </c>
      <c r="D578" s="4">
        <v>3.6540000000000003E-2</v>
      </c>
      <c r="E578" s="4">
        <f t="shared" si="33"/>
        <v>1.8494030880355436E-2</v>
      </c>
    </row>
    <row r="579" spans="1:5">
      <c r="A579" s="3">
        <v>8.5510000000000002</v>
      </c>
      <c r="B579" s="1">
        <f t="shared" si="32"/>
        <v>8.5509999999999996E-3</v>
      </c>
      <c r="C579">
        <v>1.252405</v>
      </c>
      <c r="D579" s="4">
        <v>3.6880000000000003E-2</v>
      </c>
      <c r="E579" s="4">
        <f t="shared" si="33"/>
        <v>1.8450839457413191E-2</v>
      </c>
    </row>
    <row r="580" spans="1:5">
      <c r="A580" s="3">
        <v>8.59</v>
      </c>
      <c r="B580" s="1">
        <f t="shared" si="32"/>
        <v>8.5900000000000004E-3</v>
      </c>
      <c r="C580">
        <v>1.251193</v>
      </c>
      <c r="D580" s="4">
        <v>3.7139999999999999E-2</v>
      </c>
      <c r="E580" s="4">
        <f t="shared" si="33"/>
        <v>1.8405236418408469E-2</v>
      </c>
    </row>
    <row r="581" spans="1:5">
      <c r="A581" s="3">
        <v>8.65</v>
      </c>
      <c r="B581" s="1">
        <f t="shared" si="32"/>
        <v>8.6499999999999997E-3</v>
      </c>
      <c r="C581">
        <v>1.2493529999999999</v>
      </c>
      <c r="D581" s="4">
        <v>3.7479999999999999E-2</v>
      </c>
      <c r="E581" s="4">
        <f t="shared" si="33"/>
        <v>1.8365665124665084E-2</v>
      </c>
    </row>
    <row r="582" spans="1:5">
      <c r="A582" s="3">
        <v>8.7100000000000009</v>
      </c>
      <c r="B582" s="1">
        <f t="shared" si="32"/>
        <v>8.7100000000000007E-3</v>
      </c>
      <c r="C582">
        <v>1.247433</v>
      </c>
      <c r="D582" s="4">
        <v>3.7830000000000003E-2</v>
      </c>
      <c r="E582" s="4">
        <f t="shared" si="33"/>
        <v>1.8321960802675237E-2</v>
      </c>
    </row>
    <row r="583" spans="1:5">
      <c r="A583" s="3">
        <v>8.75</v>
      </c>
      <c r="B583" s="1">
        <f t="shared" ref="B583:B646" si="34">A583/1000</f>
        <v>8.7500000000000008E-3</v>
      </c>
      <c r="C583">
        <v>1.246095</v>
      </c>
      <c r="D583" s="4">
        <v>3.8089999999999999E-2</v>
      </c>
      <c r="E583" s="4">
        <f t="shared" ref="E583:E646" si="35">B583/(4*PI()*D583)</f>
        <v>1.828046405951804E-2</v>
      </c>
    </row>
    <row r="584" spans="1:5">
      <c r="A584" s="3">
        <v>8.7899999999999991</v>
      </c>
      <c r="B584" s="1">
        <f t="shared" si="34"/>
        <v>8.7899999999999992E-3</v>
      </c>
      <c r="C584">
        <v>1.244791</v>
      </c>
      <c r="D584" s="4">
        <v>3.8440000000000002E-2</v>
      </c>
      <c r="E584" s="4">
        <f t="shared" si="35"/>
        <v>1.819682556942976E-2</v>
      </c>
    </row>
    <row r="585" spans="1:5">
      <c r="A585" s="3">
        <v>8.8510000000000009</v>
      </c>
      <c r="B585" s="1">
        <f t="shared" si="34"/>
        <v>8.8510000000000012E-3</v>
      </c>
      <c r="C585">
        <v>1.2427889999999999</v>
      </c>
      <c r="D585" s="4">
        <v>3.8800000000000001E-2</v>
      </c>
      <c r="E585" s="4">
        <f t="shared" si="35"/>
        <v>1.8153097954978943E-2</v>
      </c>
    </row>
    <row r="586" spans="1:5">
      <c r="A586" s="3">
        <v>8.8919999999999995</v>
      </c>
      <c r="B586" s="1">
        <f t="shared" si="34"/>
        <v>8.8919999999999989E-3</v>
      </c>
      <c r="C586">
        <v>1.2414240000000001</v>
      </c>
      <c r="D586" s="4">
        <v>3.916E-2</v>
      </c>
      <c r="E586" s="4">
        <f t="shared" si="35"/>
        <v>1.8069532098737656E-2</v>
      </c>
    </row>
    <row r="587" spans="1:5">
      <c r="A587" s="3">
        <v>8.9540000000000006</v>
      </c>
      <c r="B587" s="1">
        <f t="shared" si="34"/>
        <v>8.9540000000000002E-3</v>
      </c>
      <c r="C587">
        <v>1.239322</v>
      </c>
      <c r="D587" s="4">
        <v>3.952E-2</v>
      </c>
      <c r="E587" s="4">
        <f t="shared" si="35"/>
        <v>1.8029774297125899E-2</v>
      </c>
    </row>
    <row r="588" spans="1:5">
      <c r="A588" s="3">
        <v>8.9949999999999992</v>
      </c>
      <c r="B588" s="1">
        <f t="shared" si="34"/>
        <v>8.9949999999999995E-3</v>
      </c>
      <c r="C588">
        <v>1.237862</v>
      </c>
      <c r="D588" s="4">
        <v>3.9879999999999999E-2</v>
      </c>
      <c r="E588" s="4">
        <f t="shared" si="35"/>
        <v>1.7948830405110312E-2</v>
      </c>
    </row>
    <row r="589" spans="1:5">
      <c r="A589" s="3">
        <v>9.0570000000000004</v>
      </c>
      <c r="B589" s="1">
        <f t="shared" si="34"/>
        <v>9.0570000000000008E-3</v>
      </c>
      <c r="C589">
        <v>1.235657</v>
      </c>
      <c r="D589" s="4">
        <v>4.0349999999999997E-2</v>
      </c>
      <c r="E589" s="4">
        <f t="shared" si="35"/>
        <v>1.7862036178231674E-2</v>
      </c>
    </row>
    <row r="590" spans="1:5">
      <c r="A590" s="3">
        <v>9.0990000000000002</v>
      </c>
      <c r="B590" s="1">
        <f t="shared" si="34"/>
        <v>9.0989999999999994E-3</v>
      </c>
      <c r="C590">
        <v>1.2341420000000001</v>
      </c>
      <c r="D590" s="4">
        <v>4.0719999999999999E-2</v>
      </c>
      <c r="E590" s="4">
        <f t="shared" si="35"/>
        <v>1.7781812711114387E-2</v>
      </c>
    </row>
    <row r="591" spans="1:5">
      <c r="A591" s="3">
        <v>9.141</v>
      </c>
      <c r="B591" s="1">
        <f t="shared" si="34"/>
        <v>9.1409999999999998E-3</v>
      </c>
      <c r="C591">
        <v>1.2326589999999999</v>
      </c>
      <c r="D591" s="4">
        <v>4.1099999999999998E-2</v>
      </c>
      <c r="E591" s="4">
        <f t="shared" si="35"/>
        <v>1.7698726700766609E-2</v>
      </c>
    </row>
    <row r="592" spans="1:5">
      <c r="A592" s="3">
        <v>9.2040000000000006</v>
      </c>
      <c r="B592" s="1">
        <f t="shared" si="34"/>
        <v>9.2040000000000004E-3</v>
      </c>
      <c r="C592">
        <v>1.230259</v>
      </c>
      <c r="D592" s="4">
        <v>4.1480000000000003E-2</v>
      </c>
      <c r="E592" s="4">
        <f t="shared" si="35"/>
        <v>1.7657450533001506E-2</v>
      </c>
    </row>
    <row r="593" spans="1:5">
      <c r="A593" s="3">
        <v>9.2469999999999999</v>
      </c>
      <c r="B593" s="1">
        <f t="shared" si="34"/>
        <v>9.247E-3</v>
      </c>
      <c r="C593">
        <v>1.2285889999999999</v>
      </c>
      <c r="D593" s="4">
        <v>4.1959999999999997E-2</v>
      </c>
      <c r="E593" s="4">
        <f t="shared" si="35"/>
        <v>1.7537008564951814E-2</v>
      </c>
    </row>
    <row r="594" spans="1:5">
      <c r="A594" s="3">
        <v>9.2899999999999991</v>
      </c>
      <c r="B594" s="1">
        <f t="shared" si="34"/>
        <v>9.2899999999999996E-3</v>
      </c>
      <c r="C594">
        <v>1.2269669999999999</v>
      </c>
      <c r="D594" s="4">
        <v>4.2340000000000003E-2</v>
      </c>
      <c r="E594" s="4">
        <f t="shared" si="35"/>
        <v>1.7460432467214307E-2</v>
      </c>
    </row>
    <row r="595" spans="1:5">
      <c r="A595" s="3">
        <v>9.3539999999999992</v>
      </c>
      <c r="B595" s="1">
        <f t="shared" si="34"/>
        <v>9.3539999999999995E-3</v>
      </c>
      <c r="C595">
        <v>1.2244390000000001</v>
      </c>
      <c r="D595" s="4">
        <v>4.2930000000000003E-2</v>
      </c>
      <c r="E595" s="4">
        <f t="shared" si="35"/>
        <v>1.733910246542731E-2</v>
      </c>
    </row>
    <row r="596" spans="1:5">
      <c r="A596" s="3">
        <v>9.3970000000000002</v>
      </c>
      <c r="B596" s="1">
        <f t="shared" si="34"/>
        <v>9.3970000000000008E-3</v>
      </c>
      <c r="C596">
        <v>1.222699</v>
      </c>
      <c r="D596" s="4">
        <v>4.333E-2</v>
      </c>
      <c r="E596" s="4">
        <f t="shared" si="35"/>
        <v>1.7258008311037857E-2</v>
      </c>
    </row>
    <row r="597" spans="1:5">
      <c r="A597" s="3">
        <v>9.4410000000000007</v>
      </c>
      <c r="B597" s="1">
        <f t="shared" si="34"/>
        <v>9.4410000000000015E-3</v>
      </c>
      <c r="C597">
        <v>1.220909</v>
      </c>
      <c r="D597" s="4">
        <v>4.3729999999999998E-2</v>
      </c>
      <c r="E597" s="4">
        <f t="shared" si="35"/>
        <v>1.7180217444895771E-2</v>
      </c>
    </row>
    <row r="598" spans="1:5">
      <c r="A598" s="3">
        <v>9.5060000000000002</v>
      </c>
      <c r="B598" s="1">
        <f t="shared" si="34"/>
        <v>9.5060000000000006E-3</v>
      </c>
      <c r="C598">
        <v>1.218113</v>
      </c>
      <c r="D598" s="4">
        <v>4.4339999999999997E-2</v>
      </c>
      <c r="E598" s="4">
        <f t="shared" si="35"/>
        <v>1.7060519722953964E-2</v>
      </c>
    </row>
    <row r="599" spans="1:5">
      <c r="A599" s="3">
        <v>9.5500000000000007</v>
      </c>
      <c r="B599" s="1">
        <f t="shared" si="34"/>
        <v>9.5500000000000012E-3</v>
      </c>
      <c r="C599">
        <v>1.2161150000000001</v>
      </c>
      <c r="D599" s="4">
        <v>4.4749999999999998E-2</v>
      </c>
      <c r="E599" s="4">
        <f t="shared" si="35"/>
        <v>1.698245482153744E-2</v>
      </c>
    </row>
    <row r="600" spans="1:5">
      <c r="A600" s="3">
        <v>9.5939999999999994</v>
      </c>
      <c r="B600" s="1">
        <f t="shared" si="34"/>
        <v>9.5940000000000001E-3</v>
      </c>
      <c r="C600">
        <v>1.2141360000000001</v>
      </c>
      <c r="D600" s="4">
        <v>4.5370000000000001E-2</v>
      </c>
      <c r="E600" s="4">
        <f t="shared" si="35"/>
        <v>1.6827557020317876E-2</v>
      </c>
    </row>
    <row r="601" spans="1:5">
      <c r="A601" s="3">
        <v>9.6609999999999996</v>
      </c>
      <c r="B601" s="1">
        <f t="shared" si="34"/>
        <v>9.6609999999999994E-3</v>
      </c>
      <c r="C601">
        <v>1.211068</v>
      </c>
      <c r="D601" s="4">
        <v>4.5999999999999999E-2</v>
      </c>
      <c r="E601" s="4">
        <f t="shared" si="35"/>
        <v>1.6712998969682619E-2</v>
      </c>
    </row>
    <row r="602" spans="1:5">
      <c r="A602" s="3">
        <v>9.7050000000000001</v>
      </c>
      <c r="B602" s="1">
        <f t="shared" si="34"/>
        <v>9.7050000000000001E-3</v>
      </c>
      <c r="C602">
        <v>1.208909</v>
      </c>
      <c r="D602" s="4">
        <v>4.6640000000000001E-2</v>
      </c>
      <c r="E602" s="4">
        <f t="shared" si="35"/>
        <v>1.6558734162809223E-2</v>
      </c>
    </row>
    <row r="603" spans="1:5">
      <c r="A603" s="3">
        <v>9.75</v>
      </c>
      <c r="B603" s="1">
        <f t="shared" si="34"/>
        <v>9.75E-3</v>
      </c>
      <c r="C603">
        <v>1.2067289999999999</v>
      </c>
      <c r="D603" s="4">
        <v>4.718E-2</v>
      </c>
      <c r="E603" s="4">
        <f t="shared" si="35"/>
        <v>1.6445111224522885E-2</v>
      </c>
    </row>
    <row r="604" spans="1:5">
      <c r="A604" s="3">
        <v>9.7949999999999999</v>
      </c>
      <c r="B604" s="1">
        <f t="shared" si="34"/>
        <v>9.7949999999999999E-3</v>
      </c>
      <c r="C604">
        <v>1.2044710000000001</v>
      </c>
      <c r="D604" s="4">
        <v>4.7840000000000001E-2</v>
      </c>
      <c r="E604" s="4">
        <f t="shared" si="35"/>
        <v>1.6293088080948107E-2</v>
      </c>
    </row>
    <row r="605" spans="1:5">
      <c r="A605" s="3">
        <v>9.84</v>
      </c>
      <c r="B605" s="1">
        <f t="shared" si="34"/>
        <v>9.8399999999999998E-3</v>
      </c>
      <c r="C605">
        <v>1.2022280000000001</v>
      </c>
      <c r="D605" s="4">
        <v>4.8509999999999998E-2</v>
      </c>
      <c r="E605" s="4">
        <f t="shared" si="35"/>
        <v>1.6141874252981345E-2</v>
      </c>
    </row>
    <row r="606" spans="1:5">
      <c r="A606" s="3">
        <v>9.9079999999999995</v>
      </c>
      <c r="B606" s="1">
        <f t="shared" si="34"/>
        <v>9.9080000000000001E-3</v>
      </c>
      <c r="C606">
        <v>1.1986000000000001</v>
      </c>
      <c r="D606" s="4">
        <v>4.929E-2</v>
      </c>
      <c r="E606" s="4">
        <f t="shared" si="35"/>
        <v>1.5996218057968137E-2</v>
      </c>
    </row>
    <row r="607" spans="1:5">
      <c r="A607" s="3">
        <v>9.9540000000000006</v>
      </c>
      <c r="B607" s="1">
        <f t="shared" si="34"/>
        <v>9.954000000000001E-3</v>
      </c>
      <c r="C607">
        <v>1.195932</v>
      </c>
      <c r="D607" s="4">
        <v>4.9979999999999997E-2</v>
      </c>
      <c r="E607" s="4">
        <f t="shared" si="35"/>
        <v>1.5848622484361009E-2</v>
      </c>
    </row>
    <row r="608" spans="1:5">
      <c r="A608" s="3">
        <v>10</v>
      </c>
      <c r="B608" s="1">
        <f t="shared" si="34"/>
        <v>0.01</v>
      </c>
      <c r="C608">
        <v>1.1931639999999999</v>
      </c>
      <c r="D608" s="4">
        <v>5.0790000000000002E-2</v>
      </c>
      <c r="E608" s="4">
        <f t="shared" si="35"/>
        <v>1.5667940843856597E-2</v>
      </c>
    </row>
    <row r="609" spans="1:5">
      <c r="A609" s="3">
        <v>10.050000000000001</v>
      </c>
      <c r="B609" s="1">
        <f t="shared" si="34"/>
        <v>1.005E-2</v>
      </c>
      <c r="C609">
        <v>1.190334</v>
      </c>
      <c r="D609" s="4">
        <v>5.1740000000000001E-2</v>
      </c>
      <c r="E609" s="4">
        <f t="shared" si="35"/>
        <v>1.5457162524870005E-2</v>
      </c>
    </row>
    <row r="610" spans="1:5">
      <c r="A610" s="3">
        <v>10.09</v>
      </c>
      <c r="B610" s="1">
        <f t="shared" si="34"/>
        <v>1.009E-2</v>
      </c>
      <c r="C610">
        <v>1.187365</v>
      </c>
      <c r="D610" s="4">
        <v>5.2699999999999997E-2</v>
      </c>
      <c r="E610" s="4">
        <f t="shared" si="35"/>
        <v>1.5235990282706112E-2</v>
      </c>
    </row>
    <row r="611" spans="1:5">
      <c r="A611" s="3">
        <v>10.14</v>
      </c>
      <c r="B611" s="1">
        <f t="shared" si="34"/>
        <v>1.014E-2</v>
      </c>
      <c r="C611">
        <v>1.1839</v>
      </c>
      <c r="D611" s="4">
        <v>5.3800000000000001E-2</v>
      </c>
      <c r="E611" s="4">
        <f t="shared" si="35"/>
        <v>1.4998430510704635E-2</v>
      </c>
    </row>
    <row r="612" spans="1:5">
      <c r="A612" s="3">
        <v>10.210000000000001</v>
      </c>
      <c r="B612" s="1">
        <f t="shared" si="34"/>
        <v>1.021E-2</v>
      </c>
      <c r="C612">
        <v>1.180893</v>
      </c>
      <c r="D612" s="4">
        <v>5.8049999999999997E-2</v>
      </c>
      <c r="E612" s="4">
        <f t="shared" si="35"/>
        <v>1.3996313255540495E-2</v>
      </c>
    </row>
    <row r="613" spans="1:5">
      <c r="A613" s="3">
        <v>10.26</v>
      </c>
      <c r="B613" s="1">
        <f t="shared" si="34"/>
        <v>1.026E-2</v>
      </c>
      <c r="C613">
        <v>1.1783600000000001</v>
      </c>
      <c r="D613" s="4">
        <v>5.6340000000000001E-2</v>
      </c>
      <c r="E613" s="4">
        <f t="shared" si="35"/>
        <v>1.4491744019549576E-2</v>
      </c>
    </row>
    <row r="614" spans="1:5">
      <c r="A614" s="3">
        <v>10.3</v>
      </c>
      <c r="B614" s="1">
        <f t="shared" si="34"/>
        <v>1.03E-2</v>
      </c>
      <c r="C614">
        <v>1.1741820000000001</v>
      </c>
      <c r="D614" s="4">
        <v>5.8450000000000002E-2</v>
      </c>
      <c r="E614" s="4">
        <f t="shared" si="35"/>
        <v>1.4023061709551086E-2</v>
      </c>
    </row>
    <row r="615" spans="1:5">
      <c r="A615" s="3">
        <v>10.35</v>
      </c>
      <c r="B615" s="1">
        <f t="shared" si="34"/>
        <v>1.035E-2</v>
      </c>
      <c r="C615">
        <v>1.1708270000000001</v>
      </c>
      <c r="D615" s="4">
        <v>5.9950000000000003E-2</v>
      </c>
      <c r="E615" s="4">
        <f t="shared" si="35"/>
        <v>1.3738562643879204E-2</v>
      </c>
    </row>
    <row r="616" spans="1:5">
      <c r="A616" s="3">
        <v>10.4</v>
      </c>
      <c r="B616" s="1">
        <f t="shared" si="34"/>
        <v>1.04E-2</v>
      </c>
      <c r="C616">
        <v>1.167354</v>
      </c>
      <c r="D616" s="4">
        <v>6.191E-2</v>
      </c>
      <c r="E616" s="4">
        <f t="shared" si="35"/>
        <v>1.336788409106535E-2</v>
      </c>
    </row>
    <row r="617" spans="1:5">
      <c r="A617" s="3">
        <v>10.45</v>
      </c>
      <c r="B617" s="1">
        <f t="shared" si="34"/>
        <v>1.0449999999999999E-2</v>
      </c>
      <c r="C617">
        <v>1.1639600000000001</v>
      </c>
      <c r="D617" s="4">
        <v>6.3939999999999997E-2</v>
      </c>
      <c r="E617" s="4">
        <f t="shared" si="35"/>
        <v>1.3005701871366173E-2</v>
      </c>
    </row>
    <row r="618" spans="1:5">
      <c r="A618" s="3">
        <v>10.5</v>
      </c>
      <c r="B618" s="1">
        <f t="shared" si="34"/>
        <v>1.0500000000000001E-2</v>
      </c>
      <c r="C618">
        <v>1.1605840000000001</v>
      </c>
      <c r="D618" s="4">
        <v>6.6189999999999999E-2</v>
      </c>
      <c r="E618" s="4">
        <f t="shared" si="35"/>
        <v>1.2623711304312593E-2</v>
      </c>
    </row>
    <row r="619" spans="1:5">
      <c r="A619" s="3">
        <v>10.54</v>
      </c>
      <c r="B619" s="1">
        <f t="shared" si="34"/>
        <v>1.0539999999999999E-2</v>
      </c>
      <c r="C619">
        <v>1.1572480000000001</v>
      </c>
      <c r="D619" s="4">
        <v>6.8519999999999998E-2</v>
      </c>
      <c r="E619" s="4">
        <f t="shared" si="35"/>
        <v>1.2240901198106953E-2</v>
      </c>
    </row>
    <row r="620" spans="1:5">
      <c r="A620" s="3">
        <v>10.59</v>
      </c>
      <c r="B620" s="1">
        <f t="shared" si="34"/>
        <v>1.059E-2</v>
      </c>
      <c r="C620">
        <v>1.153843</v>
      </c>
      <c r="D620" s="4">
        <v>7.0919999999999997E-2</v>
      </c>
      <c r="E620" s="4">
        <f t="shared" si="35"/>
        <v>1.1882761191082713E-2</v>
      </c>
    </row>
    <row r="621" spans="1:5">
      <c r="A621" s="3">
        <v>10.64</v>
      </c>
      <c r="B621" s="1">
        <f t="shared" si="34"/>
        <v>1.064E-2</v>
      </c>
      <c r="C621">
        <v>1.1503680000000001</v>
      </c>
      <c r="D621" s="4">
        <v>7.3590000000000003E-2</v>
      </c>
      <c r="E621" s="4">
        <f t="shared" si="35"/>
        <v>1.1505697747640755E-2</v>
      </c>
    </row>
    <row r="622" spans="1:5">
      <c r="A622" s="3">
        <v>10.69</v>
      </c>
      <c r="B622" s="1">
        <f t="shared" si="34"/>
        <v>1.069E-2</v>
      </c>
      <c r="C622">
        <v>1.1469590000000001</v>
      </c>
      <c r="D622" s="4">
        <v>7.6520000000000005E-2</v>
      </c>
      <c r="E622" s="4">
        <f t="shared" si="35"/>
        <v>1.1117135008183227E-2</v>
      </c>
    </row>
    <row r="623" spans="1:5">
      <c r="A623" s="3">
        <v>10.74</v>
      </c>
      <c r="B623" s="1">
        <f t="shared" si="34"/>
        <v>1.074E-2</v>
      </c>
      <c r="C623">
        <v>1.1436010000000001</v>
      </c>
      <c r="D623" s="4">
        <v>7.9579999999999998E-2</v>
      </c>
      <c r="E623" s="4">
        <f t="shared" si="35"/>
        <v>1.0739658763552123E-2</v>
      </c>
    </row>
    <row r="624" spans="1:5">
      <c r="A624" s="3">
        <v>10.79</v>
      </c>
      <c r="B624" s="1">
        <f t="shared" si="34"/>
        <v>1.0789999999999999E-2</v>
      </c>
      <c r="C624">
        <v>1.1403449999999999</v>
      </c>
      <c r="D624" s="4">
        <v>8.294E-2</v>
      </c>
      <c r="E624" s="4">
        <f t="shared" si="35"/>
        <v>1.0352555075726735E-2</v>
      </c>
    </row>
    <row r="625" spans="1:5">
      <c r="A625" s="3">
        <v>10.84</v>
      </c>
      <c r="B625" s="1">
        <f t="shared" si="34"/>
        <v>1.0840000000000001E-2</v>
      </c>
      <c r="C625">
        <v>1.137372</v>
      </c>
      <c r="D625" s="4">
        <v>8.6459999999999995E-2</v>
      </c>
      <c r="E625" s="4">
        <f t="shared" si="35"/>
        <v>9.9770968257931174E-3</v>
      </c>
    </row>
    <row r="626" spans="1:5">
      <c r="A626" s="3">
        <v>10.89</v>
      </c>
      <c r="B626" s="1">
        <f t="shared" si="34"/>
        <v>1.089E-2</v>
      </c>
      <c r="C626">
        <v>1.1344190000000001</v>
      </c>
      <c r="D626" s="4">
        <v>8.9700000000000002E-2</v>
      </c>
      <c r="E626" s="4">
        <f t="shared" si="35"/>
        <v>9.6610776492237465E-3</v>
      </c>
    </row>
    <row r="627" spans="1:5">
      <c r="A627" s="3">
        <v>10.94</v>
      </c>
      <c r="B627" s="1">
        <f t="shared" si="34"/>
        <v>1.094E-2</v>
      </c>
      <c r="C627">
        <v>1.131445</v>
      </c>
      <c r="D627" s="4">
        <v>9.3280000000000002E-2</v>
      </c>
      <c r="E627" s="4">
        <f t="shared" si="35"/>
        <v>9.3329496002644459E-3</v>
      </c>
    </row>
    <row r="628" spans="1:5">
      <c r="A628" s="3">
        <v>10.99</v>
      </c>
      <c r="B628" s="1">
        <f t="shared" si="34"/>
        <v>1.099E-2</v>
      </c>
      <c r="C628">
        <v>1.1286400000000001</v>
      </c>
      <c r="D628" s="4">
        <v>9.6780000000000005E-2</v>
      </c>
      <c r="E628" s="4">
        <f t="shared" si="35"/>
        <v>9.036540734552229E-3</v>
      </c>
    </row>
    <row r="629" spans="1:5">
      <c r="A629" s="3">
        <v>11.04</v>
      </c>
      <c r="B629" s="1">
        <f t="shared" si="34"/>
        <v>1.1039999999999999E-2</v>
      </c>
      <c r="C629">
        <v>1.1254660000000001</v>
      </c>
      <c r="D629" s="4">
        <v>9.9949999999999997E-2</v>
      </c>
      <c r="E629" s="4">
        <f t="shared" si="35"/>
        <v>8.7897477325388929E-3</v>
      </c>
    </row>
    <row r="630" spans="1:5">
      <c r="A630" s="3">
        <v>11.09</v>
      </c>
      <c r="B630" s="1">
        <f t="shared" si="34"/>
        <v>1.1089999999999999E-2</v>
      </c>
      <c r="C630">
        <v>1.12201</v>
      </c>
      <c r="D630" s="4">
        <v>0.10390000000000001</v>
      </c>
      <c r="E630" s="4">
        <f t="shared" si="35"/>
        <v>8.4938802641439798E-3</v>
      </c>
    </row>
    <row r="631" spans="1:5">
      <c r="A631" s="3">
        <v>11.14</v>
      </c>
      <c r="B631" s="1">
        <f t="shared" si="34"/>
        <v>1.1140000000000001E-2</v>
      </c>
      <c r="C631">
        <v>1.118841</v>
      </c>
      <c r="D631" s="4">
        <v>0.10829999999999999</v>
      </c>
      <c r="E631" s="4">
        <f t="shared" si="35"/>
        <v>8.1855312375056066E-3</v>
      </c>
    </row>
    <row r="632" spans="1:5">
      <c r="A632" s="3">
        <v>11.19</v>
      </c>
      <c r="B632" s="1">
        <f t="shared" si="34"/>
        <v>1.119E-2</v>
      </c>
      <c r="C632">
        <v>1.1160589999999999</v>
      </c>
      <c r="D632" s="4">
        <v>0.1129</v>
      </c>
      <c r="E632" s="4">
        <f t="shared" si="35"/>
        <v>7.8872622373707211E-3</v>
      </c>
    </row>
    <row r="633" spans="1:5">
      <c r="A633" s="3">
        <v>11.25</v>
      </c>
      <c r="B633" s="1">
        <f t="shared" si="34"/>
        <v>1.125E-2</v>
      </c>
      <c r="C633">
        <v>1.113289</v>
      </c>
      <c r="D633" s="4">
        <v>0.1172</v>
      </c>
      <c r="E633" s="4">
        <f t="shared" si="35"/>
        <v>7.6386224820128952E-3</v>
      </c>
    </row>
    <row r="634" spans="1:5">
      <c r="A634" s="3">
        <v>11.3</v>
      </c>
      <c r="B634" s="1">
        <f t="shared" si="34"/>
        <v>1.1300000000000001E-2</v>
      </c>
      <c r="C634">
        <v>1.1103339999999999</v>
      </c>
      <c r="D634" s="4">
        <v>0.12180000000000001</v>
      </c>
      <c r="E634" s="4">
        <f t="shared" si="35"/>
        <v>7.3828031894023708E-3</v>
      </c>
    </row>
    <row r="635" spans="1:5">
      <c r="A635" s="3">
        <v>11.35</v>
      </c>
      <c r="B635" s="1">
        <f t="shared" si="34"/>
        <v>1.1349999999999999E-2</v>
      </c>
      <c r="C635">
        <v>1.107674</v>
      </c>
      <c r="D635" s="4">
        <v>0.127</v>
      </c>
      <c r="E635" s="4">
        <f t="shared" si="35"/>
        <v>7.1118448980039845E-3</v>
      </c>
    </row>
    <row r="636" spans="1:5">
      <c r="A636" s="3">
        <v>11.4</v>
      </c>
      <c r="B636" s="1">
        <f t="shared" si="34"/>
        <v>1.14E-2</v>
      </c>
      <c r="C636">
        <v>1.105361</v>
      </c>
      <c r="D636" s="4">
        <v>0.1321</v>
      </c>
      <c r="E636" s="4">
        <f t="shared" si="35"/>
        <v>6.867397241663918E-3</v>
      </c>
    </row>
    <row r="637" spans="1:5">
      <c r="A637" s="3">
        <v>11.46</v>
      </c>
      <c r="B637" s="1">
        <f t="shared" si="34"/>
        <v>1.1460000000000001E-2</v>
      </c>
      <c r="C637">
        <v>1.103057</v>
      </c>
      <c r="D637" s="4">
        <v>0.13700000000000001</v>
      </c>
      <c r="E637" s="4">
        <f t="shared" si="35"/>
        <v>6.6566264519456958E-3</v>
      </c>
    </row>
    <row r="638" spans="1:5">
      <c r="A638" s="3">
        <v>11.51</v>
      </c>
      <c r="B638" s="1">
        <f t="shared" si="34"/>
        <v>1.1509999999999999E-2</v>
      </c>
      <c r="C638">
        <v>1.100705</v>
      </c>
      <c r="D638" s="4">
        <v>0.14219999999999999</v>
      </c>
      <c r="E638" s="4">
        <f t="shared" si="35"/>
        <v>6.4411863396192526E-3</v>
      </c>
    </row>
    <row r="639" spans="1:5">
      <c r="A639" s="3">
        <v>11.56</v>
      </c>
      <c r="B639" s="1">
        <f t="shared" si="34"/>
        <v>1.1560000000000001E-2</v>
      </c>
      <c r="C639">
        <v>1.0975029999999999</v>
      </c>
      <c r="D639" s="4">
        <v>0.1472</v>
      </c>
      <c r="E639" s="4">
        <f t="shared" si="35"/>
        <v>6.249426433907304E-3</v>
      </c>
    </row>
    <row r="640" spans="1:5">
      <c r="A640" s="3">
        <v>11.59</v>
      </c>
      <c r="B640" s="1">
        <f t="shared" si="34"/>
        <v>1.159E-2</v>
      </c>
      <c r="C640">
        <v>1.096584</v>
      </c>
      <c r="D640" s="4">
        <v>0.152</v>
      </c>
      <c r="E640" s="4">
        <f t="shared" si="35"/>
        <v>6.0677822053785101E-3</v>
      </c>
    </row>
    <row r="641" spans="1:5">
      <c r="A641" s="3">
        <v>11.64</v>
      </c>
      <c r="B641" s="1">
        <f t="shared" si="34"/>
        <v>1.1640000000000001E-2</v>
      </c>
      <c r="C641">
        <v>1.096068</v>
      </c>
      <c r="D641" s="4">
        <v>0.157</v>
      </c>
      <c r="E641" s="4">
        <f t="shared" si="35"/>
        <v>5.8998838776740826E-3</v>
      </c>
    </row>
    <row r="642" spans="1:5">
      <c r="A642" s="3">
        <v>11.69</v>
      </c>
      <c r="B642" s="1">
        <f t="shared" si="34"/>
        <v>1.1689999999999999E-2</v>
      </c>
      <c r="C642">
        <v>1.094339</v>
      </c>
      <c r="D642" s="4">
        <v>0.16209999999999999</v>
      </c>
      <c r="E642" s="4">
        <f t="shared" si="35"/>
        <v>5.7388071707102301E-3</v>
      </c>
    </row>
    <row r="643" spans="1:5">
      <c r="A643" s="3">
        <v>11.75</v>
      </c>
      <c r="B643" s="1">
        <f t="shared" si="34"/>
        <v>1.175E-2</v>
      </c>
      <c r="C643">
        <v>1.0923389999999999</v>
      </c>
      <c r="D643" s="4">
        <v>0.1678</v>
      </c>
      <c r="E643" s="4">
        <f t="shared" si="35"/>
        <v>5.5723199682055132E-3</v>
      </c>
    </row>
    <row r="644" spans="1:5">
      <c r="A644" s="3">
        <v>11.8</v>
      </c>
      <c r="B644" s="1">
        <f t="shared" si="34"/>
        <v>1.1800000000000001E-2</v>
      </c>
      <c r="C644">
        <v>1.090622</v>
      </c>
      <c r="D644" s="4">
        <v>0.1741</v>
      </c>
      <c r="E644" s="4">
        <f t="shared" si="35"/>
        <v>5.3935333959918581E-3</v>
      </c>
    </row>
    <row r="645" spans="1:5">
      <c r="A645" s="3">
        <v>11.86</v>
      </c>
      <c r="B645" s="1">
        <f t="shared" si="34"/>
        <v>1.1859999999999999E-2</v>
      </c>
      <c r="C645">
        <v>1.089062</v>
      </c>
      <c r="D645" s="4">
        <v>0.1802</v>
      </c>
      <c r="E645" s="4">
        <f t="shared" si="35"/>
        <v>5.2374517898720269E-3</v>
      </c>
    </row>
    <row r="646" spans="1:5">
      <c r="A646" s="3">
        <v>11.91</v>
      </c>
      <c r="B646" s="1">
        <f t="shared" si="34"/>
        <v>1.191E-2</v>
      </c>
      <c r="C646">
        <v>1.0864739999999999</v>
      </c>
      <c r="D646" s="4">
        <v>0.1865</v>
      </c>
      <c r="E646" s="4">
        <f t="shared" si="35"/>
        <v>5.0818642686983207E-3</v>
      </c>
    </row>
    <row r="647" spans="1:5">
      <c r="A647" s="3">
        <v>11.94</v>
      </c>
      <c r="B647" s="1">
        <f t="shared" ref="B647:B710" si="36">A647/1000</f>
        <v>1.1939999999999999E-2</v>
      </c>
      <c r="C647">
        <v>1.086163</v>
      </c>
      <c r="D647" s="4">
        <v>0.19270000000000001</v>
      </c>
      <c r="E647" s="4">
        <f t="shared" ref="E647:E710" si="37">B647/(4*PI()*D647)</f>
        <v>4.930747328794058E-3</v>
      </c>
    </row>
    <row r="648" spans="1:5">
      <c r="A648" s="3">
        <v>11.99</v>
      </c>
      <c r="B648" s="1">
        <f t="shared" si="36"/>
        <v>1.1990000000000001E-2</v>
      </c>
      <c r="C648">
        <v>1.08748</v>
      </c>
      <c r="D648" s="4">
        <v>0.19900000000000001</v>
      </c>
      <c r="E648" s="4">
        <f t="shared" si="37"/>
        <v>4.7946426323412688E-3</v>
      </c>
    </row>
    <row r="649" spans="1:5">
      <c r="A649" s="3">
        <v>12.05</v>
      </c>
      <c r="B649" s="1">
        <f t="shared" si="36"/>
        <v>1.205E-2</v>
      </c>
      <c r="C649">
        <v>1.0879259999999999</v>
      </c>
      <c r="D649" s="4">
        <v>0.20549999999999999</v>
      </c>
      <c r="E649" s="4">
        <f t="shared" si="37"/>
        <v>4.6662215675361048E-3</v>
      </c>
    </row>
    <row r="650" spans="1:5">
      <c r="A650" s="3">
        <v>12.11</v>
      </c>
      <c r="B650" s="1">
        <f t="shared" si="36"/>
        <v>1.2109999999999999E-2</v>
      </c>
      <c r="C650">
        <v>1.087993</v>
      </c>
      <c r="D650" s="4">
        <v>0.2112</v>
      </c>
      <c r="E650" s="4">
        <f t="shared" si="37"/>
        <v>4.5628938466923587E-3</v>
      </c>
    </row>
    <row r="651" spans="1:5">
      <c r="A651" s="3">
        <v>12.16</v>
      </c>
      <c r="B651" s="1">
        <f t="shared" si="36"/>
        <v>1.2160000000000001E-2</v>
      </c>
      <c r="C651">
        <v>1.0867230000000001</v>
      </c>
      <c r="D651" s="4">
        <v>0.2177</v>
      </c>
      <c r="E651" s="4">
        <f t="shared" si="37"/>
        <v>4.444933642621606E-3</v>
      </c>
    </row>
    <row r="652" spans="1:5">
      <c r="A652" s="3">
        <v>12.19</v>
      </c>
      <c r="B652" s="1">
        <f t="shared" si="36"/>
        <v>1.2189999999999999E-2</v>
      </c>
      <c r="C652">
        <v>1.0872120000000001</v>
      </c>
      <c r="D652" s="4">
        <v>0.2238</v>
      </c>
      <c r="E652" s="4">
        <f t="shared" si="37"/>
        <v>4.3344476235259253E-3</v>
      </c>
    </row>
    <row r="653" spans="1:5">
      <c r="A653" s="3">
        <v>12.25</v>
      </c>
      <c r="B653" s="1">
        <f t="shared" si="36"/>
        <v>1.225E-2</v>
      </c>
      <c r="C653">
        <v>1.0897209999999999</v>
      </c>
      <c r="D653" s="4">
        <v>0.22950000000000001</v>
      </c>
      <c r="E653" s="4">
        <f t="shared" si="37"/>
        <v>4.2475992437379477E-3</v>
      </c>
    </row>
    <row r="654" spans="1:5">
      <c r="A654" s="3">
        <v>12.3</v>
      </c>
      <c r="B654" s="1">
        <f t="shared" si="36"/>
        <v>1.23E-2</v>
      </c>
      <c r="C654">
        <v>1.090913</v>
      </c>
      <c r="D654" s="4">
        <v>0.2359</v>
      </c>
      <c r="E654" s="4">
        <f t="shared" si="37"/>
        <v>4.1492280628026975E-3</v>
      </c>
    </row>
    <row r="655" spans="1:5">
      <c r="A655" s="3">
        <v>12.36</v>
      </c>
      <c r="B655" s="1">
        <f t="shared" si="36"/>
        <v>1.2359999999999999E-2</v>
      </c>
      <c r="C655">
        <v>1.09127</v>
      </c>
      <c r="D655" s="4">
        <v>0.24199999999999999</v>
      </c>
      <c r="E655" s="4">
        <f t="shared" si="37"/>
        <v>4.0643700343302195E-3</v>
      </c>
    </row>
    <row r="656" spans="1:5">
      <c r="A656" s="3">
        <v>12.39</v>
      </c>
      <c r="B656" s="1">
        <f t="shared" si="36"/>
        <v>1.239E-2</v>
      </c>
      <c r="C656">
        <v>1.0923750000000001</v>
      </c>
      <c r="D656" s="4">
        <v>0.24759999999999999</v>
      </c>
      <c r="E656" s="4">
        <f t="shared" si="37"/>
        <v>3.982087530106186E-3</v>
      </c>
    </row>
    <row r="657" spans="1:5">
      <c r="A657" s="3">
        <v>12.45</v>
      </c>
      <c r="B657" s="1">
        <f t="shared" si="36"/>
        <v>1.2449999999999999E-2</v>
      </c>
      <c r="C657">
        <v>1.0956429999999999</v>
      </c>
      <c r="D657" s="4">
        <v>0.25280000000000002</v>
      </c>
      <c r="E657" s="4">
        <f t="shared" si="37"/>
        <v>3.9190645599171221E-3</v>
      </c>
    </row>
    <row r="658" spans="1:5">
      <c r="A658" s="3">
        <v>12.5</v>
      </c>
      <c r="B658" s="1">
        <f t="shared" si="36"/>
        <v>1.2500000000000001E-2</v>
      </c>
      <c r="C658">
        <v>1.0980110000000001</v>
      </c>
      <c r="D658" s="4">
        <v>0.25929999999999997</v>
      </c>
      <c r="E658" s="4">
        <f t="shared" si="37"/>
        <v>3.8361681231174165E-3</v>
      </c>
    </row>
    <row r="659" spans="1:5">
      <c r="A659" s="3">
        <v>12.56</v>
      </c>
      <c r="B659" s="1">
        <f t="shared" si="36"/>
        <v>1.256E-2</v>
      </c>
      <c r="C659">
        <v>1.0996030000000001</v>
      </c>
      <c r="D659" s="4">
        <v>0.2641</v>
      </c>
      <c r="E659" s="4">
        <f t="shared" si="37"/>
        <v>3.7845249625789576E-3</v>
      </c>
    </row>
    <row r="660" spans="1:5">
      <c r="A660" s="3">
        <v>12.59</v>
      </c>
      <c r="B660" s="1">
        <f t="shared" si="36"/>
        <v>1.259E-2</v>
      </c>
      <c r="C660">
        <v>1.100816</v>
      </c>
      <c r="D660" s="4">
        <v>0.26900000000000002</v>
      </c>
      <c r="E660" s="4">
        <f t="shared" si="37"/>
        <v>3.7244623299757663E-3</v>
      </c>
    </row>
    <row r="661" spans="1:5">
      <c r="A661" s="3">
        <v>12.65</v>
      </c>
      <c r="B661" s="1">
        <f t="shared" si="36"/>
        <v>1.265E-2</v>
      </c>
      <c r="C661">
        <v>1.1046240000000001</v>
      </c>
      <c r="D661" s="4">
        <v>0.27400000000000002</v>
      </c>
      <c r="E661" s="4">
        <f t="shared" si="37"/>
        <v>3.6739234126140071E-3</v>
      </c>
    </row>
    <row r="662" spans="1:5">
      <c r="A662" s="3">
        <v>12.71</v>
      </c>
      <c r="B662" s="1">
        <f t="shared" si="36"/>
        <v>1.2710000000000001E-2</v>
      </c>
      <c r="C662">
        <v>1.1074029999999999</v>
      </c>
      <c r="D662" s="4">
        <v>0.27910000000000001</v>
      </c>
      <c r="E662" s="4">
        <f t="shared" si="37"/>
        <v>3.623897038154765E-3</v>
      </c>
    </row>
    <row r="663" spans="1:5">
      <c r="A663" s="3">
        <v>12.76</v>
      </c>
      <c r="B663" s="1">
        <f t="shared" si="36"/>
        <v>1.2760000000000001E-2</v>
      </c>
      <c r="C663">
        <v>1.1089990000000001</v>
      </c>
      <c r="D663" s="4">
        <v>0.28370000000000001</v>
      </c>
      <c r="E663" s="4">
        <f t="shared" si="37"/>
        <v>3.579162978238605E-3</v>
      </c>
    </row>
    <row r="664" spans="1:5">
      <c r="A664" s="3">
        <v>12.79</v>
      </c>
      <c r="B664" s="1">
        <f t="shared" si="36"/>
        <v>1.2789999999999999E-2</v>
      </c>
      <c r="C664">
        <v>1.1103190000000001</v>
      </c>
      <c r="D664" s="4">
        <v>0.2883</v>
      </c>
      <c r="E664" s="4">
        <f t="shared" si="37"/>
        <v>3.5303359731969153E-3</v>
      </c>
    </row>
    <row r="665" spans="1:5">
      <c r="A665" s="3">
        <v>12.85</v>
      </c>
      <c r="B665" s="1">
        <f t="shared" si="36"/>
        <v>1.285E-2</v>
      </c>
      <c r="C665">
        <v>1.1142430000000001</v>
      </c>
      <c r="D665" s="4">
        <v>0.29289999999999999</v>
      </c>
      <c r="E665" s="4">
        <f t="shared" si="37"/>
        <v>3.4911932719884865E-3</v>
      </c>
    </row>
    <row r="666" spans="1:5">
      <c r="A666" s="3">
        <v>12.91</v>
      </c>
      <c r="B666" s="1">
        <f t="shared" si="36"/>
        <v>1.291E-2</v>
      </c>
      <c r="C666">
        <v>1.1167530000000001</v>
      </c>
      <c r="D666" s="4">
        <v>0.29770000000000002</v>
      </c>
      <c r="E666" s="4">
        <f t="shared" si="37"/>
        <v>3.4509410737594368E-3</v>
      </c>
    </row>
    <row r="667" spans="1:5">
      <c r="A667" s="3">
        <v>12.94</v>
      </c>
      <c r="B667" s="1">
        <f t="shared" si="36"/>
        <v>1.294E-2</v>
      </c>
      <c r="C667">
        <v>1.1182620000000001</v>
      </c>
      <c r="D667" s="4">
        <v>0.30120000000000002</v>
      </c>
      <c r="E667" s="4">
        <f t="shared" si="37"/>
        <v>3.4187665398557861E-3</v>
      </c>
    </row>
    <row r="668" spans="1:5">
      <c r="A668" s="3">
        <v>13</v>
      </c>
      <c r="B668" s="1">
        <f t="shared" si="36"/>
        <v>1.2999999999999999E-2</v>
      </c>
      <c r="C668">
        <v>1.1220669999999999</v>
      </c>
      <c r="D668" s="4">
        <v>0.30599999999999999</v>
      </c>
      <c r="E668" s="4">
        <f t="shared" si="37"/>
        <v>3.3807422552199992E-3</v>
      </c>
    </row>
    <row r="669" spans="1:5">
      <c r="A669" s="3">
        <v>13.06</v>
      </c>
      <c r="B669" s="1">
        <f t="shared" si="36"/>
        <v>1.306E-2</v>
      </c>
      <c r="C669">
        <v>1.124841</v>
      </c>
      <c r="D669" s="4">
        <v>0.31030000000000002</v>
      </c>
      <c r="E669" s="4">
        <f t="shared" si="37"/>
        <v>3.3492806264585132E-3</v>
      </c>
    </row>
    <row r="670" spans="1:5">
      <c r="A670" s="3">
        <v>13.09</v>
      </c>
      <c r="B670" s="1">
        <f t="shared" si="36"/>
        <v>1.3089999999999999E-2</v>
      </c>
      <c r="C670">
        <v>1.126485</v>
      </c>
      <c r="D670" s="4">
        <v>0.31390000000000001</v>
      </c>
      <c r="E670" s="4">
        <f t="shared" si="37"/>
        <v>3.3184743629705474E-3</v>
      </c>
    </row>
    <row r="671" spans="1:5">
      <c r="A671" s="3">
        <v>13.15</v>
      </c>
      <c r="B671" s="1">
        <f t="shared" si="36"/>
        <v>1.315E-2</v>
      </c>
      <c r="C671">
        <v>1.1305829999999999</v>
      </c>
      <c r="D671" s="4">
        <v>0.31830000000000003</v>
      </c>
      <c r="E671" s="4">
        <f t="shared" si="37"/>
        <v>3.2876021075375801E-3</v>
      </c>
    </row>
    <row r="672" spans="1:5">
      <c r="A672" s="3">
        <v>13.21</v>
      </c>
      <c r="B672" s="1">
        <f t="shared" si="36"/>
        <v>1.3210000000000001E-2</v>
      </c>
      <c r="C672">
        <v>1.1338250000000001</v>
      </c>
      <c r="D672" s="4">
        <v>0.32269999999999999</v>
      </c>
      <c r="E672" s="4">
        <f t="shared" si="37"/>
        <v>3.2575717357358814E-3</v>
      </c>
    </row>
    <row r="673" spans="1:5">
      <c r="A673" s="3">
        <v>13.24</v>
      </c>
      <c r="B673" s="1">
        <f t="shared" si="36"/>
        <v>1.324E-2</v>
      </c>
      <c r="C673">
        <v>1.1357729999999999</v>
      </c>
      <c r="D673" s="4">
        <v>0.32569999999999999</v>
      </c>
      <c r="E673" s="4">
        <f t="shared" si="37"/>
        <v>3.2348962949596168E-3</v>
      </c>
    </row>
    <row r="674" spans="1:5">
      <c r="A674" s="3">
        <v>13.3</v>
      </c>
      <c r="B674" s="1">
        <f t="shared" si="36"/>
        <v>1.3300000000000001E-2</v>
      </c>
      <c r="C674">
        <v>1.1395150000000001</v>
      </c>
      <c r="D674" s="4">
        <v>0.32950000000000002</v>
      </c>
      <c r="E674" s="4">
        <f t="shared" si="37"/>
        <v>3.2120800350868106E-3</v>
      </c>
    </row>
    <row r="675" spans="1:5">
      <c r="A675" s="3">
        <v>13.34</v>
      </c>
      <c r="B675" s="1">
        <f t="shared" si="36"/>
        <v>1.3339999999999999E-2</v>
      </c>
      <c r="C675">
        <v>1.1414280000000001</v>
      </c>
      <c r="D675" s="4">
        <v>0.33250000000000002</v>
      </c>
      <c r="E675" s="4">
        <f t="shared" si="37"/>
        <v>3.1926720914975692E-3</v>
      </c>
    </row>
    <row r="676" spans="1:5">
      <c r="A676" s="3">
        <v>13.4</v>
      </c>
      <c r="B676" s="1">
        <f t="shared" si="36"/>
        <v>1.34E-2</v>
      </c>
      <c r="C676">
        <v>1.14585</v>
      </c>
      <c r="D676" s="4">
        <v>0.33629999999999999</v>
      </c>
      <c r="E676" s="4">
        <f t="shared" si="37"/>
        <v>3.1707942869928598E-3</v>
      </c>
    </row>
    <row r="677" spans="1:5">
      <c r="A677" s="3">
        <v>13.46</v>
      </c>
      <c r="B677" s="1">
        <f t="shared" si="36"/>
        <v>1.3460000000000001E-2</v>
      </c>
      <c r="C677">
        <v>1.1496280000000001</v>
      </c>
      <c r="D677" s="4">
        <v>0.3402</v>
      </c>
      <c r="E677" s="4">
        <f t="shared" si="37"/>
        <v>3.1484796208361425E-3</v>
      </c>
    </row>
    <row r="678" spans="1:5">
      <c r="A678" s="3">
        <v>13.49</v>
      </c>
      <c r="B678" s="1">
        <f t="shared" si="36"/>
        <v>1.349E-2</v>
      </c>
      <c r="C678">
        <v>1.151643</v>
      </c>
      <c r="D678" s="4">
        <v>0.34260000000000002</v>
      </c>
      <c r="E678" s="4">
        <f t="shared" si="37"/>
        <v>3.1333919765173207E-3</v>
      </c>
    </row>
    <row r="679" spans="1:5">
      <c r="A679" s="3">
        <v>13.55</v>
      </c>
      <c r="B679" s="1">
        <f t="shared" si="36"/>
        <v>1.3550000000000001E-2</v>
      </c>
      <c r="C679">
        <v>1.1563380000000001</v>
      </c>
      <c r="D679" s="4">
        <v>0.34660000000000002</v>
      </c>
      <c r="E679" s="4">
        <f t="shared" si="37"/>
        <v>3.1110061726704876E-3</v>
      </c>
    </row>
    <row r="680" spans="1:5">
      <c r="A680" s="3">
        <v>13.61</v>
      </c>
      <c r="B680" s="1">
        <f t="shared" si="36"/>
        <v>1.3609999999999999E-2</v>
      </c>
      <c r="C680">
        <v>1.16015</v>
      </c>
      <c r="D680" s="4">
        <v>0.34899999999999998</v>
      </c>
      <c r="E680" s="4">
        <f t="shared" si="37"/>
        <v>3.1032933746141769E-3</v>
      </c>
    </row>
    <row r="681" spans="1:5">
      <c r="A681" s="3">
        <v>13.65</v>
      </c>
      <c r="B681" s="1">
        <f t="shared" si="36"/>
        <v>1.3650000000000001E-2</v>
      </c>
      <c r="C681">
        <v>1.161869</v>
      </c>
      <c r="D681" s="4">
        <v>0.35139999999999999</v>
      </c>
      <c r="E681" s="4">
        <f t="shared" si="37"/>
        <v>3.0911567632390035E-3</v>
      </c>
    </row>
    <row r="682" spans="1:5">
      <c r="A682" s="3">
        <v>13.71</v>
      </c>
      <c r="B682" s="1">
        <f t="shared" si="36"/>
        <v>1.3710000000000002E-2</v>
      </c>
      <c r="C682">
        <v>1.1657630000000001</v>
      </c>
      <c r="D682" s="4">
        <v>0.35460000000000003</v>
      </c>
      <c r="E682" s="4">
        <f t="shared" si="37"/>
        <v>3.0767262687392627E-3</v>
      </c>
    </row>
    <row r="683" spans="1:5">
      <c r="A683" s="3">
        <v>13.74</v>
      </c>
      <c r="B683" s="1">
        <f t="shared" si="36"/>
        <v>1.374E-2</v>
      </c>
      <c r="C683">
        <v>1.1679470000000001</v>
      </c>
      <c r="D683" s="4">
        <v>0.35709999999999997</v>
      </c>
      <c r="E683" s="4">
        <f t="shared" si="37"/>
        <v>3.0618719099448927E-3</v>
      </c>
    </row>
    <row r="684" spans="1:5">
      <c r="A684" s="3">
        <v>13.8</v>
      </c>
      <c r="B684" s="1">
        <f t="shared" si="36"/>
        <v>1.3800000000000002E-2</v>
      </c>
      <c r="C684">
        <v>1.1720489999999999</v>
      </c>
      <c r="D684" s="4">
        <v>0.35959999999999998</v>
      </c>
      <c r="E684" s="4">
        <f t="shared" si="37"/>
        <v>3.0538629236209064E-3</v>
      </c>
    </row>
    <row r="685" spans="1:5">
      <c r="A685" s="3">
        <v>13.84</v>
      </c>
      <c r="B685" s="1">
        <f t="shared" si="36"/>
        <v>1.384E-2</v>
      </c>
      <c r="C685">
        <v>1.1740889999999999</v>
      </c>
      <c r="D685" s="4">
        <v>0.36209999999999998</v>
      </c>
      <c r="E685" s="4">
        <f t="shared" si="37"/>
        <v>3.0415691968956526E-3</v>
      </c>
    </row>
    <row r="686" spans="1:5">
      <c r="A686" s="3">
        <v>13.9</v>
      </c>
      <c r="B686" s="1">
        <f t="shared" si="36"/>
        <v>1.3900000000000001E-2</v>
      </c>
      <c r="C686">
        <v>1.1785129999999999</v>
      </c>
      <c r="D686" s="4">
        <v>0.36459999999999998</v>
      </c>
      <c r="E686" s="4">
        <f t="shared" si="37"/>
        <v>3.0338092553172592E-3</v>
      </c>
    </row>
    <row r="687" spans="1:5">
      <c r="A687" s="3">
        <v>13.96</v>
      </c>
      <c r="B687" s="1">
        <f t="shared" si="36"/>
        <v>1.396E-2</v>
      </c>
      <c r="C687">
        <v>1.182458</v>
      </c>
      <c r="D687" s="4">
        <v>0.36799999999999999</v>
      </c>
      <c r="E687" s="4">
        <f t="shared" si="37"/>
        <v>3.0187540836451887E-3</v>
      </c>
    </row>
    <row r="688" spans="1:5">
      <c r="A688" s="3">
        <v>14</v>
      </c>
      <c r="B688" s="1">
        <f t="shared" si="36"/>
        <v>1.4E-2</v>
      </c>
      <c r="C688">
        <v>1.1847399999999999</v>
      </c>
      <c r="D688" s="4">
        <v>0.36959999999999998</v>
      </c>
      <c r="E688" s="4">
        <f t="shared" si="37"/>
        <v>3.01429816461923E-3</v>
      </c>
    </row>
    <row r="689" spans="1:5">
      <c r="A689" s="3">
        <v>14.06</v>
      </c>
      <c r="B689" s="1">
        <f t="shared" si="36"/>
        <v>1.4060000000000001E-2</v>
      </c>
      <c r="C689">
        <v>1.1890860000000001</v>
      </c>
      <c r="D689" s="4">
        <v>0.37219999999999998</v>
      </c>
      <c r="E689" s="4">
        <f t="shared" si="37"/>
        <v>3.0060699890812051E-3</v>
      </c>
    </row>
    <row r="690" spans="1:5">
      <c r="A690" s="3">
        <v>14.09</v>
      </c>
      <c r="B690" s="1">
        <f t="shared" si="36"/>
        <v>1.409E-2</v>
      </c>
      <c r="C690">
        <v>1.1913990000000001</v>
      </c>
      <c r="D690" s="4">
        <v>0.37390000000000001</v>
      </c>
      <c r="E690" s="4">
        <f t="shared" si="37"/>
        <v>2.9987873069869018E-3</v>
      </c>
    </row>
    <row r="691" spans="1:5">
      <c r="A691" s="3">
        <v>14.16</v>
      </c>
      <c r="B691" s="1">
        <f t="shared" si="36"/>
        <v>1.4160000000000001E-2</v>
      </c>
      <c r="C691">
        <v>1.195603</v>
      </c>
      <c r="D691" s="4">
        <v>0.37569999999999998</v>
      </c>
      <c r="E691" s="4">
        <f t="shared" si="37"/>
        <v>2.9992467316758559E-3</v>
      </c>
    </row>
    <row r="692" spans="1:5">
      <c r="A692" s="3">
        <v>14.19</v>
      </c>
      <c r="B692" s="1">
        <f t="shared" si="36"/>
        <v>1.4189999999999999E-2</v>
      </c>
      <c r="C692">
        <v>1.1976230000000001</v>
      </c>
      <c r="D692" s="4">
        <v>0.37740000000000001</v>
      </c>
      <c r="E692" s="4">
        <f t="shared" si="37"/>
        <v>2.9920623244223564E-3</v>
      </c>
    </row>
    <row r="693" spans="1:5">
      <c r="A693" s="3">
        <v>14.26</v>
      </c>
      <c r="B693" s="1">
        <f t="shared" si="36"/>
        <v>1.426E-2</v>
      </c>
      <c r="C693">
        <v>1.2015940000000001</v>
      </c>
      <c r="D693" s="4">
        <v>0.37909999999999999</v>
      </c>
      <c r="E693" s="4">
        <f t="shared" si="37"/>
        <v>2.9933388136249377E-3</v>
      </c>
    </row>
    <row r="694" spans="1:5">
      <c r="A694" s="3">
        <v>14.29</v>
      </c>
      <c r="B694" s="1">
        <f t="shared" si="36"/>
        <v>1.4289999999999999E-2</v>
      </c>
      <c r="C694">
        <v>1.203552</v>
      </c>
      <c r="D694" s="4">
        <v>0.38090000000000002</v>
      </c>
      <c r="E694" s="4">
        <f t="shared" si="37"/>
        <v>2.9854609304058601E-3</v>
      </c>
    </row>
    <row r="695" spans="1:5">
      <c r="A695" s="3">
        <v>14.35</v>
      </c>
      <c r="B695" s="1">
        <f t="shared" si="36"/>
        <v>1.435E-2</v>
      </c>
      <c r="C695">
        <v>1.207465</v>
      </c>
      <c r="D695" s="4">
        <v>0.3826</v>
      </c>
      <c r="E695" s="4">
        <f t="shared" si="37"/>
        <v>2.9846751612241222E-3</v>
      </c>
    </row>
    <row r="696" spans="1:5">
      <c r="A696" s="3">
        <v>14.39</v>
      </c>
      <c r="B696" s="1">
        <f t="shared" si="36"/>
        <v>1.439E-2</v>
      </c>
      <c r="C696">
        <v>1.2094279999999999</v>
      </c>
      <c r="D696" s="4">
        <v>0.38440000000000002</v>
      </c>
      <c r="E696" s="4">
        <f t="shared" si="37"/>
        <v>2.9789797490795706E-3</v>
      </c>
    </row>
    <row r="697" spans="1:5">
      <c r="A697" s="3">
        <v>14.45</v>
      </c>
      <c r="B697" s="1">
        <f t="shared" si="36"/>
        <v>1.4449999999999999E-2</v>
      </c>
      <c r="C697">
        <v>1.2136450000000001</v>
      </c>
      <c r="D697" s="4">
        <v>0.38619999999999999</v>
      </c>
      <c r="E697" s="4">
        <f t="shared" si="37"/>
        <v>2.9774584770557839E-3</v>
      </c>
    </row>
    <row r="698" spans="1:5">
      <c r="A698" s="3">
        <v>14.49</v>
      </c>
      <c r="B698" s="1">
        <f t="shared" si="36"/>
        <v>1.4489999999999999E-2</v>
      </c>
      <c r="C698">
        <v>1.215328</v>
      </c>
      <c r="D698" s="4">
        <v>0.3871</v>
      </c>
      <c r="E698" s="4">
        <f t="shared" si="37"/>
        <v>2.9787588806530142E-3</v>
      </c>
    </row>
    <row r="699" spans="1:5">
      <c r="A699" s="3">
        <v>14.55</v>
      </c>
      <c r="B699" s="1">
        <f t="shared" si="36"/>
        <v>1.455E-2</v>
      </c>
      <c r="C699">
        <v>1.2187619999999999</v>
      </c>
      <c r="D699" s="4">
        <v>0.38979999999999998</v>
      </c>
      <c r="E699" s="4">
        <f t="shared" si="37"/>
        <v>2.9703750923384775E-3</v>
      </c>
    </row>
    <row r="700" spans="1:5">
      <c r="A700" s="3">
        <v>14.59</v>
      </c>
      <c r="B700" s="1">
        <f t="shared" si="36"/>
        <v>1.4590000000000001E-2</v>
      </c>
      <c r="C700">
        <v>1.2209730000000001</v>
      </c>
      <c r="D700" s="4">
        <v>0.3916</v>
      </c>
      <c r="E700" s="4">
        <f t="shared" si="37"/>
        <v>2.9648501273119932E-3</v>
      </c>
    </row>
    <row r="701" spans="1:5">
      <c r="A701" s="3">
        <v>14.66</v>
      </c>
      <c r="B701" s="1">
        <f t="shared" si="36"/>
        <v>1.4659999999999999E-2</v>
      </c>
      <c r="C701">
        <v>1.2255659999999999</v>
      </c>
      <c r="D701" s="4">
        <v>0.39340000000000003</v>
      </c>
      <c r="E701" s="4">
        <f t="shared" si="37"/>
        <v>2.9654441608123862E-3</v>
      </c>
    </row>
    <row r="702" spans="1:5">
      <c r="A702" s="3">
        <v>14.69</v>
      </c>
      <c r="B702" s="1">
        <f t="shared" si="36"/>
        <v>1.469E-2</v>
      </c>
      <c r="C702">
        <v>1.227627</v>
      </c>
      <c r="D702" s="4">
        <v>0.39429999999999998</v>
      </c>
      <c r="E702" s="4">
        <f t="shared" si="37"/>
        <v>2.9647300456758082E-3</v>
      </c>
    </row>
    <row r="703" spans="1:5">
      <c r="A703" s="3">
        <v>14.76</v>
      </c>
      <c r="B703" s="1">
        <f t="shared" si="36"/>
        <v>1.4760000000000001E-2</v>
      </c>
      <c r="C703">
        <v>1.2316309999999999</v>
      </c>
      <c r="D703" s="4">
        <v>0.39610000000000001</v>
      </c>
      <c r="E703" s="4">
        <f t="shared" si="37"/>
        <v>2.9653205756581362E-3</v>
      </c>
    </row>
    <row r="704" spans="1:5">
      <c r="A704" s="3">
        <v>14.79</v>
      </c>
      <c r="B704" s="1">
        <f t="shared" si="36"/>
        <v>1.4789999999999999E-2</v>
      </c>
      <c r="C704">
        <v>1.2335970000000001</v>
      </c>
      <c r="D704" s="4">
        <v>0.39700000000000002</v>
      </c>
      <c r="E704" s="4">
        <f t="shared" si="37"/>
        <v>2.9646115973918537E-3</v>
      </c>
    </row>
    <row r="705" spans="1:5">
      <c r="A705" s="3">
        <v>14.86</v>
      </c>
      <c r="B705" s="1">
        <f t="shared" si="36"/>
        <v>1.486E-2</v>
      </c>
      <c r="C705">
        <v>1.2375</v>
      </c>
      <c r="D705" s="4">
        <v>0.39879999999999999</v>
      </c>
      <c r="E705" s="4">
        <f t="shared" si="37"/>
        <v>2.9651986639237268E-3</v>
      </c>
    </row>
    <row r="706" spans="1:5">
      <c r="A706" s="3">
        <v>14.89</v>
      </c>
      <c r="B706" s="1">
        <f t="shared" si="36"/>
        <v>1.489E-2</v>
      </c>
      <c r="C706">
        <v>1.2394449999999999</v>
      </c>
      <c r="D706" s="4">
        <v>0.39979999999999999</v>
      </c>
      <c r="E706" s="4">
        <f t="shared" si="37"/>
        <v>2.9637532549253651E-3</v>
      </c>
    </row>
    <row r="707" spans="1:5">
      <c r="A707" s="3">
        <v>14.96</v>
      </c>
      <c r="B707" s="1">
        <f t="shared" si="36"/>
        <v>1.4960000000000001E-2</v>
      </c>
      <c r="C707">
        <v>1.2433479999999999</v>
      </c>
      <c r="D707" s="4">
        <v>0.40160000000000001</v>
      </c>
      <c r="E707" s="4">
        <f t="shared" si="37"/>
        <v>2.9643400755163776E-3</v>
      </c>
    </row>
    <row r="708" spans="1:5">
      <c r="A708" s="3">
        <v>15</v>
      </c>
      <c r="B708" s="1">
        <f t="shared" si="36"/>
        <v>1.4999999999999999E-2</v>
      </c>
      <c r="C708">
        <v>1.2453179999999999</v>
      </c>
      <c r="D708" s="4">
        <v>0.40250000000000002</v>
      </c>
      <c r="E708" s="4">
        <f t="shared" si="37"/>
        <v>2.965620057612956E-3</v>
      </c>
    </row>
    <row r="709" spans="1:5">
      <c r="A709" s="3">
        <v>15.07</v>
      </c>
      <c r="B709" s="1">
        <f t="shared" si="36"/>
        <v>1.507E-2</v>
      </c>
      <c r="C709">
        <v>1.2493799999999999</v>
      </c>
      <c r="D709" s="4">
        <v>0.40439999999999998</v>
      </c>
      <c r="E709" s="4">
        <f t="shared" si="37"/>
        <v>2.9654611676494347E-3</v>
      </c>
    </row>
    <row r="710" spans="1:5">
      <c r="A710" s="3">
        <v>15.1</v>
      </c>
      <c r="B710" s="1">
        <f t="shared" si="36"/>
        <v>1.5099999999999999E-2</v>
      </c>
      <c r="C710">
        <v>1.2517039999999999</v>
      </c>
      <c r="D710" s="4">
        <v>0.40529999999999999</v>
      </c>
      <c r="E710" s="4">
        <f t="shared" si="37"/>
        <v>2.964766396111053E-3</v>
      </c>
    </row>
    <row r="711" spans="1:5">
      <c r="A711" s="3">
        <v>15.14</v>
      </c>
      <c r="B711" s="1">
        <f t="shared" ref="B711:B774" si="38">A711/1000</f>
        <v>1.5140000000000001E-2</v>
      </c>
      <c r="C711">
        <v>1.2536309999999999</v>
      </c>
      <c r="D711" s="4">
        <v>0.40529999999999999</v>
      </c>
      <c r="E711" s="4">
        <f t="shared" ref="E711:E774" si="39">B711/(4*PI()*D711)</f>
        <v>2.9726200819285664E-3</v>
      </c>
    </row>
    <row r="712" spans="1:5">
      <c r="A712" s="3">
        <v>15.21</v>
      </c>
      <c r="B712" s="1">
        <f t="shared" si="38"/>
        <v>1.5210000000000001E-2</v>
      </c>
      <c r="C712">
        <v>1.256977</v>
      </c>
      <c r="D712" s="4">
        <v>0.40720000000000001</v>
      </c>
      <c r="E712" s="4">
        <f t="shared" si="39"/>
        <v>2.9724296223326719E-3</v>
      </c>
    </row>
    <row r="713" spans="1:5">
      <c r="A713" s="3">
        <v>15.24</v>
      </c>
      <c r="B713" s="1">
        <f t="shared" si="38"/>
        <v>1.524E-2</v>
      </c>
      <c r="C713">
        <v>1.25888</v>
      </c>
      <c r="D713" s="4">
        <v>0.40810000000000002</v>
      </c>
      <c r="E713" s="4">
        <f t="shared" si="39"/>
        <v>2.9717242498413193E-3</v>
      </c>
    </row>
    <row r="714" spans="1:5">
      <c r="A714" s="3">
        <v>15.31</v>
      </c>
      <c r="B714" s="1">
        <f t="shared" si="38"/>
        <v>1.5310000000000001E-2</v>
      </c>
      <c r="C714">
        <v>1.2631730000000001</v>
      </c>
      <c r="D714" s="4">
        <v>0.41</v>
      </c>
      <c r="E714" s="4">
        <f t="shared" si="39"/>
        <v>2.9715392423620953E-3</v>
      </c>
    </row>
    <row r="715" spans="1:5">
      <c r="A715" s="3">
        <v>15.35</v>
      </c>
      <c r="B715" s="1">
        <f t="shared" si="38"/>
        <v>1.5349999999999999E-2</v>
      </c>
      <c r="C715">
        <v>1.265082</v>
      </c>
      <c r="D715" s="4">
        <v>0.41</v>
      </c>
      <c r="E715" s="4">
        <f t="shared" si="39"/>
        <v>2.9793028981226753E-3</v>
      </c>
    </row>
    <row r="716" spans="1:5">
      <c r="A716" s="3">
        <v>15.42</v>
      </c>
      <c r="B716" s="1">
        <f t="shared" si="38"/>
        <v>1.542E-2</v>
      </c>
      <c r="C716">
        <v>1.26844</v>
      </c>
      <c r="D716" s="4">
        <v>0.41189999999999999</v>
      </c>
      <c r="E716" s="4">
        <f t="shared" si="39"/>
        <v>2.9790837854783031E-3</v>
      </c>
    </row>
    <row r="717" spans="1:5">
      <c r="A717" s="3">
        <v>15.45</v>
      </c>
      <c r="B717" s="1">
        <f t="shared" si="38"/>
        <v>1.5449999999999998E-2</v>
      </c>
      <c r="C717">
        <v>1.270391</v>
      </c>
      <c r="D717" s="4">
        <v>0.4128</v>
      </c>
      <c r="E717" s="4">
        <f t="shared" si="39"/>
        <v>2.9783719364944077E-3</v>
      </c>
    </row>
    <row r="718" spans="1:5">
      <c r="A718" s="3">
        <v>15.49</v>
      </c>
      <c r="B718" s="1">
        <f t="shared" si="38"/>
        <v>1.549E-2</v>
      </c>
      <c r="C718">
        <v>1.272559</v>
      </c>
      <c r="D718" s="4">
        <v>0.4138</v>
      </c>
      <c r="E718" s="4">
        <f t="shared" si="39"/>
        <v>2.9788666849848463E-3</v>
      </c>
    </row>
    <row r="719" spans="1:5">
      <c r="A719" s="3">
        <v>15.56</v>
      </c>
      <c r="B719" s="1">
        <f t="shared" si="38"/>
        <v>1.5560000000000001E-2</v>
      </c>
      <c r="C719">
        <v>1.276473</v>
      </c>
      <c r="D719" s="4">
        <v>0.4148</v>
      </c>
      <c r="E719" s="4">
        <f t="shared" si="39"/>
        <v>2.9851144099685288E-3</v>
      </c>
    </row>
    <row r="720" spans="1:5">
      <c r="A720" s="3">
        <v>15.6</v>
      </c>
      <c r="B720" s="1">
        <f t="shared" si="38"/>
        <v>1.5599999999999999E-2</v>
      </c>
      <c r="C720">
        <v>1.278233</v>
      </c>
      <c r="D720" s="4">
        <v>0.41570000000000001</v>
      </c>
      <c r="E720" s="4">
        <f t="shared" si="39"/>
        <v>2.9863087710290683E-3</v>
      </c>
    </row>
    <row r="721" spans="1:5">
      <c r="A721" s="3">
        <v>15.67</v>
      </c>
      <c r="B721" s="1">
        <f t="shared" si="38"/>
        <v>1.567E-2</v>
      </c>
      <c r="C721">
        <v>1.2826390000000001</v>
      </c>
      <c r="D721" s="4">
        <v>0.41760000000000003</v>
      </c>
      <c r="E721" s="4">
        <f t="shared" si="39"/>
        <v>2.9860607737667625E-3</v>
      </c>
    </row>
    <row r="722" spans="1:5">
      <c r="A722" s="3">
        <v>15.7</v>
      </c>
      <c r="B722" s="1">
        <f t="shared" si="38"/>
        <v>1.5699999999999999E-2</v>
      </c>
      <c r="C722">
        <v>1.2847090000000001</v>
      </c>
      <c r="D722" s="4">
        <v>0.41760000000000003</v>
      </c>
      <c r="E722" s="4">
        <f t="shared" si="39"/>
        <v>2.9917775461479365E-3</v>
      </c>
    </row>
    <row r="723" spans="1:5">
      <c r="A723" s="3">
        <v>15.74</v>
      </c>
      <c r="B723" s="1">
        <f t="shared" si="38"/>
        <v>1.5740000000000001E-2</v>
      </c>
      <c r="C723">
        <v>1.2865759999999999</v>
      </c>
      <c r="D723" s="4">
        <v>0.41860000000000003</v>
      </c>
      <c r="E723" s="4">
        <f t="shared" si="39"/>
        <v>2.9922345965915347E-3</v>
      </c>
    </row>
    <row r="724" spans="1:5">
      <c r="A724" s="3">
        <v>15.81</v>
      </c>
      <c r="B724" s="1">
        <f t="shared" si="38"/>
        <v>1.5810000000000001E-2</v>
      </c>
      <c r="C724">
        <v>1.2905759999999999</v>
      </c>
      <c r="D724" s="4">
        <v>0.41959999999999997</v>
      </c>
      <c r="E724" s="4">
        <f t="shared" si="39"/>
        <v>2.9983789922341107E-3</v>
      </c>
    </row>
    <row r="725" spans="1:5">
      <c r="A725" s="3">
        <v>15.85</v>
      </c>
      <c r="B725" s="1">
        <f t="shared" si="38"/>
        <v>1.585E-2</v>
      </c>
      <c r="C725">
        <v>1.2927230000000001</v>
      </c>
      <c r="D725" s="4">
        <v>0.42049999999999998</v>
      </c>
      <c r="E725" s="4">
        <f t="shared" si="39"/>
        <v>2.9995313293775757E-3</v>
      </c>
    </row>
    <row r="726" spans="1:5">
      <c r="A726" s="3">
        <v>15.89</v>
      </c>
      <c r="B726" s="1">
        <f t="shared" si="38"/>
        <v>1.5890000000000001E-2</v>
      </c>
      <c r="C726">
        <v>1.2947059999999999</v>
      </c>
      <c r="D726" s="4">
        <v>0.42049999999999998</v>
      </c>
      <c r="E726" s="4">
        <f t="shared" si="39"/>
        <v>3.0071011245305793E-3</v>
      </c>
    </row>
    <row r="727" spans="1:5">
      <c r="A727" s="3">
        <v>15.96</v>
      </c>
      <c r="B727" s="1">
        <f t="shared" si="38"/>
        <v>1.5960000000000002E-2</v>
      </c>
      <c r="C727">
        <v>1.298872</v>
      </c>
      <c r="D727" s="4">
        <v>0.42249999999999999</v>
      </c>
      <c r="E727" s="4">
        <f t="shared" si="39"/>
        <v>3.0060507594634909E-3</v>
      </c>
    </row>
    <row r="728" spans="1:5">
      <c r="A728" s="3">
        <v>16</v>
      </c>
      <c r="B728" s="1">
        <f t="shared" si="38"/>
        <v>1.6E-2</v>
      </c>
      <c r="C728">
        <v>1.30131</v>
      </c>
      <c r="D728" s="4">
        <v>0.42249999999999999</v>
      </c>
      <c r="E728" s="4">
        <f t="shared" si="39"/>
        <v>3.0135847212666572E-3</v>
      </c>
    </row>
    <row r="729" spans="1:5">
      <c r="A729" s="3">
        <v>16.03</v>
      </c>
      <c r="B729" s="1">
        <f t="shared" si="38"/>
        <v>1.6030000000000003E-2</v>
      </c>
      <c r="C729">
        <v>1.303145</v>
      </c>
      <c r="D729" s="4">
        <v>0.42249999999999999</v>
      </c>
      <c r="E729" s="4">
        <f t="shared" si="39"/>
        <v>3.0192351926190326E-3</v>
      </c>
    </row>
    <row r="730" spans="1:5">
      <c r="A730" s="3">
        <v>16.11</v>
      </c>
      <c r="B730" s="1">
        <f t="shared" si="38"/>
        <v>1.6109999999999999E-2</v>
      </c>
      <c r="C730">
        <v>1.3065560000000001</v>
      </c>
      <c r="D730" s="4">
        <v>0.4234</v>
      </c>
      <c r="E730" s="4">
        <f t="shared" si="39"/>
        <v>3.0278532513113294E-3</v>
      </c>
    </row>
    <row r="731" spans="1:5">
      <c r="A731" s="3">
        <v>16.14</v>
      </c>
      <c r="B731" s="1">
        <f t="shared" si="38"/>
        <v>1.6140000000000002E-2</v>
      </c>
      <c r="C731">
        <v>1.30854</v>
      </c>
      <c r="D731" s="4">
        <v>0.4244</v>
      </c>
      <c r="E731" s="4">
        <f t="shared" si="39"/>
        <v>3.0263439932883968E-3</v>
      </c>
    </row>
    <row r="732" spans="1:5">
      <c r="A732" s="3">
        <v>16.22</v>
      </c>
      <c r="B732" s="1">
        <f t="shared" si="38"/>
        <v>1.6219999999999998E-2</v>
      </c>
      <c r="C732">
        <v>1.3131120000000001</v>
      </c>
      <c r="D732" s="4">
        <v>0.4254</v>
      </c>
      <c r="E732" s="4">
        <f t="shared" si="39"/>
        <v>3.0341950833927388E-3</v>
      </c>
    </row>
    <row r="733" spans="1:5">
      <c r="A733" s="3">
        <v>16.260000000000002</v>
      </c>
      <c r="B733" s="1">
        <f t="shared" si="38"/>
        <v>1.626E-2</v>
      </c>
      <c r="C733">
        <v>1.3153269999999999</v>
      </c>
      <c r="D733" s="4">
        <v>0.4254</v>
      </c>
      <c r="E733" s="4">
        <f t="shared" si="39"/>
        <v>3.0416776853246568E-3</v>
      </c>
    </row>
    <row r="734" spans="1:5">
      <c r="A734" s="3">
        <v>16.29</v>
      </c>
      <c r="B734" s="1">
        <f t="shared" si="38"/>
        <v>1.6289999999999999E-2</v>
      </c>
      <c r="C734">
        <v>1.3171219999999999</v>
      </c>
      <c r="D734" s="4">
        <v>0.4254</v>
      </c>
      <c r="E734" s="4">
        <f t="shared" si="39"/>
        <v>3.0472896367735951E-3</v>
      </c>
    </row>
    <row r="735" spans="1:5">
      <c r="A735" s="3">
        <v>16.37</v>
      </c>
      <c r="B735" s="1">
        <f t="shared" si="38"/>
        <v>1.6370000000000003E-2</v>
      </c>
      <c r="C735">
        <v>1.3209010000000001</v>
      </c>
      <c r="D735" s="4">
        <v>0.4264</v>
      </c>
      <c r="E735" s="4">
        <f t="shared" si="39"/>
        <v>3.0550731923244924E-3</v>
      </c>
    </row>
    <row r="736" spans="1:5">
      <c r="A736" s="3">
        <v>16.41</v>
      </c>
      <c r="B736" s="1">
        <f t="shared" si="38"/>
        <v>1.6410000000000001E-2</v>
      </c>
      <c r="C736">
        <v>1.322675</v>
      </c>
      <c r="D736" s="4">
        <v>0.4264</v>
      </c>
      <c r="E736" s="4">
        <f t="shared" si="39"/>
        <v>3.0625382459404343E-3</v>
      </c>
    </row>
    <row r="737" spans="1:5">
      <c r="A737" s="3">
        <v>16.440000000000001</v>
      </c>
      <c r="B737" s="1">
        <f t="shared" si="38"/>
        <v>1.644E-2</v>
      </c>
      <c r="C737">
        <v>1.3246309999999999</v>
      </c>
      <c r="D737" s="4">
        <v>0.4274</v>
      </c>
      <c r="E737" s="4">
        <f t="shared" si="39"/>
        <v>3.0609584282063162E-3</v>
      </c>
    </row>
    <row r="738" spans="1:5">
      <c r="A738" s="3">
        <v>16.48</v>
      </c>
      <c r="B738" s="1">
        <f t="shared" si="38"/>
        <v>1.6480000000000002E-2</v>
      </c>
      <c r="C738">
        <v>1.326773</v>
      </c>
      <c r="D738" s="4">
        <v>0.4274</v>
      </c>
      <c r="E738" s="4">
        <f t="shared" si="39"/>
        <v>3.0684060156228772E-3</v>
      </c>
    </row>
    <row r="739" spans="1:5">
      <c r="A739" s="3">
        <v>16.559999999999999</v>
      </c>
      <c r="B739" s="1">
        <f t="shared" si="38"/>
        <v>1.6559999999999998E-2</v>
      </c>
      <c r="C739">
        <v>1.33087</v>
      </c>
      <c r="D739" s="4">
        <v>0.42830000000000001</v>
      </c>
      <c r="E739" s="4">
        <f t="shared" si="39"/>
        <v>3.0768221545666432E-3</v>
      </c>
    </row>
    <row r="740" spans="1:5">
      <c r="A740" s="3">
        <v>16.600000000000001</v>
      </c>
      <c r="B740" s="1">
        <f t="shared" si="38"/>
        <v>1.66E-2</v>
      </c>
      <c r="C740">
        <v>1.333056</v>
      </c>
      <c r="D740" s="4">
        <v>0.42830000000000001</v>
      </c>
      <c r="E740" s="4">
        <f t="shared" si="39"/>
        <v>3.0842540921380605E-3</v>
      </c>
    </row>
    <row r="741" spans="1:5">
      <c r="A741" s="3">
        <v>16.63</v>
      </c>
      <c r="B741" s="1">
        <f t="shared" si="38"/>
        <v>1.6629999999999999E-2</v>
      </c>
      <c r="C741">
        <v>1.3348690000000001</v>
      </c>
      <c r="D741" s="4">
        <v>0.42830000000000001</v>
      </c>
      <c r="E741" s="4">
        <f t="shared" si="39"/>
        <v>3.089828045316623E-3</v>
      </c>
    </row>
    <row r="742" spans="1:5">
      <c r="A742" s="3">
        <v>16.71</v>
      </c>
      <c r="B742" s="1">
        <f t="shared" si="38"/>
        <v>1.6709999999999999E-2</v>
      </c>
      <c r="C742">
        <v>1.3388690000000001</v>
      </c>
      <c r="D742" s="4">
        <v>0.42930000000000001</v>
      </c>
      <c r="E742" s="4">
        <f t="shared" si="39"/>
        <v>3.0974599336892278E-3</v>
      </c>
    </row>
    <row r="743" spans="1:5">
      <c r="A743" s="3">
        <v>16.75</v>
      </c>
      <c r="B743" s="1">
        <f t="shared" si="38"/>
        <v>1.6750000000000001E-2</v>
      </c>
      <c r="C743">
        <v>1.3410740000000001</v>
      </c>
      <c r="D743" s="4">
        <v>0.42930000000000001</v>
      </c>
      <c r="E743" s="4">
        <f t="shared" si="39"/>
        <v>3.1048745595029666E-3</v>
      </c>
    </row>
    <row r="744" spans="1:5">
      <c r="A744" s="3">
        <v>16.79</v>
      </c>
      <c r="B744" s="1">
        <f t="shared" si="38"/>
        <v>1.6789999999999999E-2</v>
      </c>
      <c r="C744">
        <v>1.3429489999999999</v>
      </c>
      <c r="D744" s="4">
        <v>0.42930000000000001</v>
      </c>
      <c r="E744" s="4">
        <f t="shared" si="39"/>
        <v>3.1122891853167045E-3</v>
      </c>
    </row>
    <row r="745" spans="1:5">
      <c r="A745" s="3">
        <v>16.87</v>
      </c>
      <c r="B745" s="1">
        <f t="shared" si="38"/>
        <v>1.687E-2</v>
      </c>
      <c r="C745">
        <v>1.3474809999999999</v>
      </c>
      <c r="D745" s="4">
        <v>0.43030000000000002</v>
      </c>
      <c r="E745" s="4">
        <f t="shared" si="39"/>
        <v>3.119851138694253E-3</v>
      </c>
    </row>
    <row r="746" spans="1:5">
      <c r="A746" s="3">
        <v>16.899999999999999</v>
      </c>
      <c r="B746" s="1">
        <f t="shared" si="38"/>
        <v>1.6899999999999998E-2</v>
      </c>
      <c r="C746">
        <v>1.349696</v>
      </c>
      <c r="D746" s="4">
        <v>0.42930000000000001</v>
      </c>
      <c r="E746" s="4">
        <f t="shared" si="39"/>
        <v>3.132679406304485E-3</v>
      </c>
    </row>
    <row r="747" spans="1:5">
      <c r="A747" s="3">
        <v>16.940000000000001</v>
      </c>
      <c r="B747" s="1">
        <f t="shared" si="38"/>
        <v>1.694E-2</v>
      </c>
      <c r="C747">
        <v>1.3512329999999999</v>
      </c>
      <c r="D747" s="4">
        <v>0.42930000000000001</v>
      </c>
      <c r="E747" s="4">
        <f t="shared" si="39"/>
        <v>3.1400940321182238E-3</v>
      </c>
    </row>
    <row r="748" spans="1:5">
      <c r="A748" s="3">
        <v>16.98</v>
      </c>
      <c r="B748" s="1">
        <f t="shared" si="38"/>
        <v>1.6980000000000002E-2</v>
      </c>
      <c r="C748">
        <v>1.3528340000000001</v>
      </c>
      <c r="D748" s="4">
        <v>0.42930000000000001</v>
      </c>
      <c r="E748" s="4">
        <f t="shared" si="39"/>
        <v>3.1475086579319626E-3</v>
      </c>
    </row>
    <row r="749" spans="1:5">
      <c r="A749" s="3">
        <v>17.059999999999999</v>
      </c>
      <c r="B749" s="1">
        <f t="shared" si="38"/>
        <v>1.7059999999999999E-2</v>
      </c>
      <c r="C749">
        <v>1.3567720000000001</v>
      </c>
      <c r="D749" s="4">
        <v>0.43030000000000002</v>
      </c>
      <c r="E749" s="4">
        <f t="shared" si="39"/>
        <v>3.1549887626629494E-3</v>
      </c>
    </row>
    <row r="750" spans="1:5">
      <c r="A750" s="3">
        <v>17.100000000000001</v>
      </c>
      <c r="B750" s="1">
        <f t="shared" si="38"/>
        <v>1.7100000000000001E-2</v>
      </c>
      <c r="C750">
        <v>1.3593010000000001</v>
      </c>
      <c r="D750" s="4">
        <v>0.43030000000000002</v>
      </c>
      <c r="E750" s="4">
        <f t="shared" si="39"/>
        <v>3.162386157182675E-3</v>
      </c>
    </row>
    <row r="751" spans="1:5">
      <c r="A751" s="3">
        <v>17.14</v>
      </c>
      <c r="B751" s="1">
        <f t="shared" si="38"/>
        <v>1.7139999999999999E-2</v>
      </c>
      <c r="C751">
        <v>1.361083</v>
      </c>
      <c r="D751" s="4">
        <v>0.42930000000000001</v>
      </c>
      <c r="E751" s="4">
        <f t="shared" si="39"/>
        <v>3.1771671611869156E-3</v>
      </c>
    </row>
    <row r="752" spans="1:5">
      <c r="A752" s="3">
        <v>17.22</v>
      </c>
      <c r="B752" s="1">
        <f t="shared" si="38"/>
        <v>1.7219999999999999E-2</v>
      </c>
      <c r="C752">
        <v>1.364655</v>
      </c>
      <c r="D752" s="4">
        <v>0.43030000000000002</v>
      </c>
      <c r="E752" s="4">
        <f t="shared" si="39"/>
        <v>3.1845783407418514E-3</v>
      </c>
    </row>
    <row r="753" spans="1:5">
      <c r="A753" s="3">
        <v>17.260000000000002</v>
      </c>
      <c r="B753" s="1">
        <f t="shared" si="38"/>
        <v>1.7260000000000001E-2</v>
      </c>
      <c r="C753">
        <v>1.367219</v>
      </c>
      <c r="D753" s="4">
        <v>0.43030000000000002</v>
      </c>
      <c r="E753" s="4">
        <f t="shared" si="39"/>
        <v>3.1919757352615774E-3</v>
      </c>
    </row>
    <row r="754" spans="1:5">
      <c r="A754" s="3">
        <v>17.3</v>
      </c>
      <c r="B754" s="1">
        <f t="shared" si="38"/>
        <v>1.7299999999999999E-2</v>
      </c>
      <c r="C754">
        <v>1.369211</v>
      </c>
      <c r="D754" s="4">
        <v>0.42930000000000001</v>
      </c>
      <c r="E754" s="4">
        <f t="shared" si="39"/>
        <v>3.2068256644418695E-3</v>
      </c>
    </row>
    <row r="755" spans="1:5">
      <c r="A755" s="3">
        <v>17.34</v>
      </c>
      <c r="B755" s="1">
        <f t="shared" si="38"/>
        <v>1.7340000000000001E-2</v>
      </c>
      <c r="C755">
        <v>1.3707510000000001</v>
      </c>
      <c r="D755" s="4">
        <v>0.42930000000000001</v>
      </c>
      <c r="E755" s="4">
        <f t="shared" si="39"/>
        <v>3.2142402902556083E-3</v>
      </c>
    </row>
    <row r="756" spans="1:5">
      <c r="A756" s="3">
        <v>17.420000000000002</v>
      </c>
      <c r="B756" s="1">
        <f t="shared" si="38"/>
        <v>1.7420000000000001E-2</v>
      </c>
      <c r="C756">
        <v>1.374519</v>
      </c>
      <c r="D756" s="4">
        <v>0.42930000000000001</v>
      </c>
      <c r="E756" s="4">
        <f t="shared" si="39"/>
        <v>3.2290695418830851E-3</v>
      </c>
    </row>
    <row r="757" spans="1:5">
      <c r="A757" s="3">
        <v>17.46</v>
      </c>
      <c r="B757" s="1">
        <f t="shared" si="38"/>
        <v>1.746E-2</v>
      </c>
      <c r="C757">
        <v>1.3767579999999999</v>
      </c>
      <c r="D757" s="4">
        <v>0.42930000000000001</v>
      </c>
      <c r="E757" s="4">
        <f t="shared" si="39"/>
        <v>3.2364841676968234E-3</v>
      </c>
    </row>
    <row r="758" spans="1:5">
      <c r="A758" s="3">
        <v>17.5</v>
      </c>
      <c r="B758" s="1">
        <f t="shared" si="38"/>
        <v>1.7500000000000002E-2</v>
      </c>
      <c r="C758">
        <v>1.378598</v>
      </c>
      <c r="D758" s="4">
        <v>0.42830000000000001</v>
      </c>
      <c r="E758" s="4">
        <f t="shared" si="39"/>
        <v>3.2514726874949434E-3</v>
      </c>
    </row>
    <row r="759" spans="1:5">
      <c r="A759" s="3">
        <v>17.54</v>
      </c>
      <c r="B759" s="1">
        <f t="shared" si="38"/>
        <v>1.754E-2</v>
      </c>
      <c r="C759">
        <v>1.380029</v>
      </c>
      <c r="D759" s="4">
        <v>0.42830000000000001</v>
      </c>
      <c r="E759" s="4">
        <f t="shared" si="39"/>
        <v>3.2589046250663602E-3</v>
      </c>
    </row>
    <row r="760" spans="1:5">
      <c r="A760" s="3">
        <v>17.62</v>
      </c>
      <c r="B760" s="1">
        <f t="shared" si="38"/>
        <v>1.762E-2</v>
      </c>
      <c r="C760">
        <v>1.3836599999999999</v>
      </c>
      <c r="D760" s="4">
        <v>0.42830000000000001</v>
      </c>
      <c r="E760" s="4">
        <f t="shared" si="39"/>
        <v>3.2737685002091942E-3</v>
      </c>
    </row>
    <row r="761" spans="1:5">
      <c r="A761" s="3">
        <v>17.66</v>
      </c>
      <c r="B761" s="1">
        <f t="shared" si="38"/>
        <v>1.7659999999999999E-2</v>
      </c>
      <c r="C761">
        <v>1.385875</v>
      </c>
      <c r="D761" s="4">
        <v>0.42830000000000001</v>
      </c>
      <c r="E761" s="4">
        <f t="shared" si="39"/>
        <v>3.281200437780611E-3</v>
      </c>
    </row>
    <row r="762" spans="1:5">
      <c r="A762" s="3">
        <v>17.7</v>
      </c>
      <c r="B762" s="1">
        <f t="shared" si="38"/>
        <v>1.77E-2</v>
      </c>
      <c r="C762">
        <v>1.387734</v>
      </c>
      <c r="D762" s="4">
        <v>0.4274</v>
      </c>
      <c r="E762" s="4">
        <f t="shared" si="39"/>
        <v>3.2955574318279685E-3</v>
      </c>
    </row>
    <row r="763" spans="1:5">
      <c r="A763" s="3">
        <v>17.739999999999998</v>
      </c>
      <c r="B763" s="1">
        <f t="shared" si="38"/>
        <v>1.7739999999999999E-2</v>
      </c>
      <c r="C763">
        <v>1.3894169999999999</v>
      </c>
      <c r="D763" s="4">
        <v>0.4274</v>
      </c>
      <c r="E763" s="4">
        <f t="shared" si="39"/>
        <v>3.3030050192445286E-3</v>
      </c>
    </row>
    <row r="764" spans="1:5">
      <c r="A764" s="3">
        <v>17.78</v>
      </c>
      <c r="B764" s="1">
        <f t="shared" si="38"/>
        <v>1.7780000000000001E-2</v>
      </c>
      <c r="C764">
        <v>1.390838</v>
      </c>
      <c r="D764" s="4">
        <v>0.4264</v>
      </c>
      <c r="E764" s="4">
        <f t="shared" si="39"/>
        <v>3.3182163322864671E-3</v>
      </c>
    </row>
    <row r="765" spans="1:5">
      <c r="A765" s="3">
        <v>17.86</v>
      </c>
      <c r="B765" s="1">
        <f t="shared" si="38"/>
        <v>1.7860000000000001E-2</v>
      </c>
      <c r="C765">
        <v>1.3943129999999999</v>
      </c>
      <c r="D765" s="4">
        <v>0.4274</v>
      </c>
      <c r="E765" s="4">
        <f t="shared" si="39"/>
        <v>3.3253477814942098E-3</v>
      </c>
    </row>
    <row r="766" spans="1:5">
      <c r="A766" s="3">
        <v>17.91</v>
      </c>
      <c r="B766" s="1">
        <f t="shared" si="38"/>
        <v>1.7909999999999999E-2</v>
      </c>
      <c r="C766">
        <v>1.396377</v>
      </c>
      <c r="D766" s="4">
        <v>0.4264</v>
      </c>
      <c r="E766" s="4">
        <f t="shared" si="39"/>
        <v>3.3424777565382799E-3</v>
      </c>
    </row>
    <row r="767" spans="1:5">
      <c r="A767" s="3">
        <v>17.95</v>
      </c>
      <c r="B767" s="1">
        <f t="shared" si="38"/>
        <v>1.7950000000000001E-2</v>
      </c>
      <c r="C767">
        <v>1.398169</v>
      </c>
      <c r="D767" s="4">
        <v>0.4264</v>
      </c>
      <c r="E767" s="4">
        <f t="shared" si="39"/>
        <v>3.3499428101542231E-3</v>
      </c>
    </row>
    <row r="768" spans="1:5">
      <c r="A768" s="3">
        <v>17.989999999999998</v>
      </c>
      <c r="B768" s="1">
        <f t="shared" si="38"/>
        <v>1.7989999999999999E-2</v>
      </c>
      <c r="C768">
        <v>1.399826</v>
      </c>
      <c r="D768" s="4">
        <v>0.4254</v>
      </c>
      <c r="E768" s="4">
        <f t="shared" si="39"/>
        <v>3.3653002188801092E-3</v>
      </c>
    </row>
    <row r="769" spans="1:5">
      <c r="A769" s="3">
        <v>18.03</v>
      </c>
      <c r="B769" s="1">
        <f t="shared" si="38"/>
        <v>1.8030000000000001E-2</v>
      </c>
      <c r="C769">
        <v>1.4011229999999999</v>
      </c>
      <c r="D769" s="4">
        <v>0.4254</v>
      </c>
      <c r="E769" s="4">
        <f t="shared" si="39"/>
        <v>3.3727828208120277E-3</v>
      </c>
    </row>
    <row r="770" spans="1:5">
      <c r="A770" s="3">
        <v>18.11</v>
      </c>
      <c r="B770" s="1">
        <f t="shared" si="38"/>
        <v>1.8110000000000001E-2</v>
      </c>
      <c r="C770">
        <v>1.404604</v>
      </c>
      <c r="D770" s="4">
        <v>0.4254</v>
      </c>
      <c r="E770" s="4">
        <f t="shared" si="39"/>
        <v>3.3877480246758637E-3</v>
      </c>
    </row>
    <row r="771" spans="1:5">
      <c r="A771" s="3">
        <v>18.16</v>
      </c>
      <c r="B771" s="1">
        <f t="shared" si="38"/>
        <v>1.8159999999999999E-2</v>
      </c>
      <c r="C771">
        <v>1.4067860000000001</v>
      </c>
      <c r="D771" s="4">
        <v>0.4254</v>
      </c>
      <c r="E771" s="4">
        <f t="shared" si="39"/>
        <v>3.3971012770907605E-3</v>
      </c>
    </row>
    <row r="772" spans="1:5">
      <c r="A772" s="3">
        <v>18.2</v>
      </c>
      <c r="B772" s="1">
        <f t="shared" si="38"/>
        <v>1.8200000000000001E-2</v>
      </c>
      <c r="C772">
        <v>1.408657</v>
      </c>
      <c r="D772" s="4">
        <v>0.4244</v>
      </c>
      <c r="E772" s="4">
        <f t="shared" si="39"/>
        <v>3.4126059899534582E-3</v>
      </c>
    </row>
    <row r="773" spans="1:5">
      <c r="A773" s="3">
        <v>18.239999999999998</v>
      </c>
      <c r="B773" s="1">
        <f t="shared" si="38"/>
        <v>1.8239999999999999E-2</v>
      </c>
      <c r="C773">
        <v>1.4104190000000001</v>
      </c>
      <c r="D773" s="4">
        <v>0.4244</v>
      </c>
      <c r="E773" s="4">
        <f t="shared" si="39"/>
        <v>3.4201062228984107E-3</v>
      </c>
    </row>
    <row r="774" spans="1:5">
      <c r="A774" s="3">
        <v>18.28</v>
      </c>
      <c r="B774" s="1">
        <f t="shared" si="38"/>
        <v>1.8280000000000001E-2</v>
      </c>
      <c r="C774">
        <v>1.4120919999999999</v>
      </c>
      <c r="D774" s="4">
        <v>0.4234</v>
      </c>
      <c r="E774" s="4">
        <f t="shared" si="39"/>
        <v>3.4357018891353884E-3</v>
      </c>
    </row>
    <row r="775" spans="1:5">
      <c r="A775" s="3">
        <v>18.37</v>
      </c>
      <c r="B775" s="1">
        <f t="shared" ref="B775:B838" si="40">A775/1000</f>
        <v>1.8370000000000001E-2</v>
      </c>
      <c r="C775">
        <v>1.415276</v>
      </c>
      <c r="D775" s="4">
        <v>0.4234</v>
      </c>
      <c r="E775" s="4">
        <f t="shared" ref="E775:E838" si="41">B775/(4*PI()*D775)</f>
        <v>3.4526172704276306E-3</v>
      </c>
    </row>
    <row r="776" spans="1:5">
      <c r="A776" s="3">
        <v>18.41</v>
      </c>
      <c r="B776" s="1">
        <f t="shared" si="40"/>
        <v>1.8409999999999999E-2</v>
      </c>
      <c r="C776">
        <v>1.417548</v>
      </c>
      <c r="D776" s="4">
        <v>0.4234</v>
      </c>
      <c r="E776" s="4">
        <f t="shared" si="41"/>
        <v>3.4601352176686266E-3</v>
      </c>
    </row>
    <row r="777" spans="1:5">
      <c r="A777" s="3">
        <v>18.45</v>
      </c>
      <c r="B777" s="1">
        <f t="shared" si="40"/>
        <v>1.8449999999999998E-2</v>
      </c>
      <c r="C777">
        <v>1.4198090000000001</v>
      </c>
      <c r="D777" s="4">
        <v>0.42249999999999999</v>
      </c>
      <c r="E777" s="4">
        <f t="shared" si="41"/>
        <v>3.4750398817106139E-3</v>
      </c>
    </row>
    <row r="778" spans="1:5">
      <c r="A778" s="3">
        <v>18.489999999999998</v>
      </c>
      <c r="B778" s="1">
        <f t="shared" si="40"/>
        <v>1.8489999999999999E-2</v>
      </c>
      <c r="C778">
        <v>1.421557</v>
      </c>
      <c r="D778" s="4">
        <v>0.42149999999999999</v>
      </c>
      <c r="E778" s="4">
        <f t="shared" si="41"/>
        <v>3.4908361776620936E-3</v>
      </c>
    </row>
    <row r="779" spans="1:5">
      <c r="A779" s="3">
        <v>18.54</v>
      </c>
      <c r="B779" s="1">
        <f t="shared" si="40"/>
        <v>1.8539999999999997E-2</v>
      </c>
      <c r="C779">
        <v>1.42282</v>
      </c>
      <c r="D779" s="4">
        <v>0.42049999999999998</v>
      </c>
      <c r="E779" s="4">
        <f t="shared" si="41"/>
        <v>3.50860005341705E-3</v>
      </c>
    </row>
    <row r="780" spans="1:5">
      <c r="A780" s="3">
        <v>18.62</v>
      </c>
      <c r="B780" s="1">
        <f t="shared" si="40"/>
        <v>1.8620000000000001E-2</v>
      </c>
      <c r="C780">
        <v>1.4261779999999999</v>
      </c>
      <c r="D780" s="4">
        <v>0.42049999999999998</v>
      </c>
      <c r="E780" s="4">
        <f t="shared" si="41"/>
        <v>3.5237396437230576E-3</v>
      </c>
    </row>
    <row r="781" spans="1:5">
      <c r="A781" s="3">
        <v>18.66</v>
      </c>
      <c r="B781" s="1">
        <f t="shared" si="40"/>
        <v>1.866E-2</v>
      </c>
      <c r="C781">
        <v>1.4283079999999999</v>
      </c>
      <c r="D781" s="4">
        <v>0.41959999999999997</v>
      </c>
      <c r="E781" s="4">
        <f t="shared" si="41"/>
        <v>3.5388837441548706E-3</v>
      </c>
    </row>
    <row r="782" spans="1:5">
      <c r="A782" s="3">
        <v>18.71</v>
      </c>
      <c r="B782" s="1">
        <f t="shared" si="40"/>
        <v>1.8710000000000001E-2</v>
      </c>
      <c r="C782">
        <v>1.4299820000000001</v>
      </c>
      <c r="D782" s="4">
        <v>0.41860000000000003</v>
      </c>
      <c r="E782" s="4">
        <f t="shared" si="41"/>
        <v>3.5568430306370784E-3</v>
      </c>
    </row>
    <row r="783" spans="1:5">
      <c r="A783" s="3">
        <v>18.75</v>
      </c>
      <c r="B783" s="1">
        <f t="shared" si="40"/>
        <v>1.8749999999999999E-2</v>
      </c>
      <c r="C783">
        <v>1.4312400000000001</v>
      </c>
      <c r="D783" s="4">
        <v>0.41760000000000003</v>
      </c>
      <c r="E783" s="4">
        <f t="shared" si="41"/>
        <v>3.572982738234001E-3</v>
      </c>
    </row>
    <row r="784" spans="1:5">
      <c r="A784" s="3">
        <v>18.79</v>
      </c>
      <c r="B784" s="1">
        <f t="shared" si="40"/>
        <v>1.8789999999999998E-2</v>
      </c>
      <c r="C784">
        <v>1.4327970000000001</v>
      </c>
      <c r="D784" s="4">
        <v>0.41760000000000003</v>
      </c>
      <c r="E784" s="4">
        <f t="shared" si="41"/>
        <v>3.5806051014088997E-3</v>
      </c>
    </row>
    <row r="785" spans="1:5">
      <c r="A785" s="3">
        <v>18.84</v>
      </c>
      <c r="B785" s="1">
        <f t="shared" si="40"/>
        <v>1.8839999999999999E-2</v>
      </c>
      <c r="C785">
        <v>1.4346429999999999</v>
      </c>
      <c r="D785" s="4">
        <v>0.41670000000000001</v>
      </c>
      <c r="E785" s="4">
        <f t="shared" si="41"/>
        <v>3.5978871224517737E-3</v>
      </c>
    </row>
    <row r="786" spans="1:5">
      <c r="A786" s="3">
        <v>18.88</v>
      </c>
      <c r="B786" s="1">
        <f t="shared" si="40"/>
        <v>1.8879999999999997E-2</v>
      </c>
      <c r="C786">
        <v>1.435881</v>
      </c>
      <c r="D786" s="4">
        <v>0.41570000000000001</v>
      </c>
      <c r="E786" s="4">
        <f t="shared" si="41"/>
        <v>3.614199333142872E-3</v>
      </c>
    </row>
    <row r="787" spans="1:5">
      <c r="A787" s="3">
        <v>18.97</v>
      </c>
      <c r="B787" s="1">
        <f t="shared" si="40"/>
        <v>1.8969999999999997E-2</v>
      </c>
      <c r="C787">
        <v>1.4395629999999999</v>
      </c>
      <c r="D787" s="4">
        <v>0.41570000000000001</v>
      </c>
      <c r="E787" s="4">
        <f t="shared" si="41"/>
        <v>3.6314280375911163E-3</v>
      </c>
    </row>
    <row r="788" spans="1:5">
      <c r="A788" s="3">
        <v>19.010000000000002</v>
      </c>
      <c r="B788" s="1">
        <f t="shared" si="40"/>
        <v>1.9010000000000003E-2</v>
      </c>
      <c r="C788">
        <v>1.4416180000000001</v>
      </c>
      <c r="D788" s="4">
        <v>0.4138</v>
      </c>
      <c r="E788" s="4">
        <f t="shared" si="41"/>
        <v>3.6557944274733336E-3</v>
      </c>
    </row>
    <row r="789" spans="1:5">
      <c r="A789" s="3">
        <v>19.05</v>
      </c>
      <c r="B789" s="1">
        <f t="shared" si="40"/>
        <v>1.9050000000000001E-2</v>
      </c>
      <c r="C789">
        <v>1.4428460000000001</v>
      </c>
      <c r="D789" s="4">
        <v>0.4128</v>
      </c>
      <c r="E789" s="4">
        <f t="shared" si="41"/>
        <v>3.6723615139299982E-3</v>
      </c>
    </row>
    <row r="790" spans="1:5">
      <c r="A790" s="3">
        <v>19.100000000000001</v>
      </c>
      <c r="B790" s="1">
        <f t="shared" si="40"/>
        <v>1.9100000000000002E-2</v>
      </c>
      <c r="C790">
        <v>1.444197</v>
      </c>
      <c r="D790" s="4">
        <v>0.41189999999999999</v>
      </c>
      <c r="E790" s="4">
        <f t="shared" si="41"/>
        <v>3.6900454152163161E-3</v>
      </c>
    </row>
    <row r="791" spans="1:5">
      <c r="A791" s="3">
        <v>19.14</v>
      </c>
      <c r="B791" s="1">
        <f t="shared" si="40"/>
        <v>1.9140000000000001E-2</v>
      </c>
      <c r="C791">
        <v>1.445486</v>
      </c>
      <c r="D791" s="4">
        <v>0.41099999999999998</v>
      </c>
      <c r="E791" s="4">
        <f t="shared" si="41"/>
        <v>3.7058705727236949E-3</v>
      </c>
    </row>
    <row r="792" spans="1:5">
      <c r="A792" s="3">
        <v>19.190000000000001</v>
      </c>
      <c r="B792" s="1">
        <f t="shared" si="40"/>
        <v>1.9190000000000002E-2</v>
      </c>
      <c r="C792">
        <v>1.446666</v>
      </c>
      <c r="D792" s="4">
        <v>0.41</v>
      </c>
      <c r="E792" s="4">
        <f t="shared" si="41"/>
        <v>3.724613851138381E-3</v>
      </c>
    </row>
    <row r="793" spans="1:5">
      <c r="A793" s="3">
        <v>19.23</v>
      </c>
      <c r="B793" s="1">
        <f t="shared" si="40"/>
        <v>1.9230000000000001E-2</v>
      </c>
      <c r="C793">
        <v>1.4475020000000001</v>
      </c>
      <c r="D793" s="4">
        <v>0.40910000000000002</v>
      </c>
      <c r="E793" s="4">
        <f t="shared" si="41"/>
        <v>3.7405885549464035E-3</v>
      </c>
    </row>
    <row r="794" spans="1:5">
      <c r="A794" s="3">
        <v>19.32</v>
      </c>
      <c r="B794" s="1">
        <f t="shared" si="40"/>
        <v>1.932E-2</v>
      </c>
      <c r="C794">
        <v>1.4502550000000001</v>
      </c>
      <c r="D794" s="4">
        <v>0.40910000000000002</v>
      </c>
      <c r="E794" s="4">
        <f t="shared" si="41"/>
        <v>3.7580952096497406E-3</v>
      </c>
    </row>
    <row r="795" spans="1:5">
      <c r="A795" s="3">
        <v>19.36</v>
      </c>
      <c r="B795" s="1">
        <f t="shared" si="40"/>
        <v>1.9359999999999999E-2</v>
      </c>
      <c r="C795">
        <v>1.452188</v>
      </c>
      <c r="D795" s="4">
        <v>0.40810000000000002</v>
      </c>
      <c r="E795" s="4">
        <f t="shared" si="41"/>
        <v>3.7751037714519645E-3</v>
      </c>
    </row>
    <row r="796" spans="1:5">
      <c r="A796" s="3">
        <v>19.41</v>
      </c>
      <c r="B796" s="1">
        <f t="shared" si="40"/>
        <v>1.941E-2</v>
      </c>
      <c r="C796">
        <v>1.4538249999999999</v>
      </c>
      <c r="D796" s="4">
        <v>0.40720000000000001</v>
      </c>
      <c r="E796" s="4">
        <f t="shared" si="41"/>
        <v>3.7932188671582615E-3</v>
      </c>
    </row>
    <row r="797" spans="1:5">
      <c r="A797" s="3">
        <v>19.45</v>
      </c>
      <c r="B797" s="1">
        <f t="shared" si="40"/>
        <v>1.9449999999999999E-2</v>
      </c>
      <c r="C797">
        <v>1.4556039999999999</v>
      </c>
      <c r="D797" s="4">
        <v>0.40620000000000001</v>
      </c>
      <c r="E797" s="4">
        <f t="shared" si="41"/>
        <v>3.8103934553635698E-3</v>
      </c>
    </row>
    <row r="798" spans="1:5">
      <c r="A798" s="3">
        <v>19.5</v>
      </c>
      <c r="B798" s="1">
        <f t="shared" si="40"/>
        <v>1.95E-2</v>
      </c>
      <c r="C798">
        <v>1.456898</v>
      </c>
      <c r="D798" s="4">
        <v>0.40439999999999998</v>
      </c>
      <c r="E798" s="4">
        <f t="shared" si="41"/>
        <v>3.8371926190553405E-3</v>
      </c>
    </row>
    <row r="799" spans="1:5">
      <c r="A799" s="3">
        <v>19.54</v>
      </c>
      <c r="B799" s="1">
        <f t="shared" si="40"/>
        <v>1.9539999999999998E-2</v>
      </c>
      <c r="C799">
        <v>1.457713</v>
      </c>
      <c r="D799" s="4">
        <v>0.40350000000000003</v>
      </c>
      <c r="E799" s="4">
        <f t="shared" si="41"/>
        <v>3.8536401338483701E-3</v>
      </c>
    </row>
    <row r="800" spans="1:5">
      <c r="A800" s="3">
        <v>19.59</v>
      </c>
      <c r="B800" s="1">
        <f t="shared" si="40"/>
        <v>1.959E-2</v>
      </c>
      <c r="C800">
        <v>1.4587190000000001</v>
      </c>
      <c r="D800" s="4">
        <v>0.40250000000000002</v>
      </c>
      <c r="E800" s="4">
        <f t="shared" si="41"/>
        <v>3.8730997952425208E-3</v>
      </c>
    </row>
    <row r="801" spans="1:5">
      <c r="A801" s="3">
        <v>19.63</v>
      </c>
      <c r="B801" s="1">
        <f t="shared" si="40"/>
        <v>1.9629999999999998E-2</v>
      </c>
      <c r="C801">
        <v>1.4596899999999999</v>
      </c>
      <c r="D801" s="4">
        <v>0.40160000000000001</v>
      </c>
      <c r="E801" s="4">
        <f t="shared" si="41"/>
        <v>3.8897055937424118E-3</v>
      </c>
    </row>
    <row r="802" spans="1:5">
      <c r="A802" s="3">
        <v>19.68</v>
      </c>
      <c r="B802" s="1">
        <f t="shared" si="40"/>
        <v>1.968E-2</v>
      </c>
      <c r="C802">
        <v>1.460391</v>
      </c>
      <c r="D802" s="4">
        <v>0.4007</v>
      </c>
      <c r="E802" s="4">
        <f t="shared" si="41"/>
        <v>3.908371949149613E-3</v>
      </c>
    </row>
    <row r="803" spans="1:5">
      <c r="A803" s="3">
        <v>19.77</v>
      </c>
      <c r="B803" s="1">
        <f t="shared" si="40"/>
        <v>1.9769999999999999E-2</v>
      </c>
      <c r="C803">
        <v>1.463349</v>
      </c>
      <c r="D803" s="4">
        <v>0.4007</v>
      </c>
      <c r="E803" s="4">
        <f t="shared" si="41"/>
        <v>3.92624560135609E-3</v>
      </c>
    </row>
    <row r="804" spans="1:5">
      <c r="A804" s="3">
        <v>19.82</v>
      </c>
      <c r="B804" s="1">
        <f t="shared" si="40"/>
        <v>1.9820000000000001E-2</v>
      </c>
      <c r="C804">
        <v>1.4654</v>
      </c>
      <c r="D804" s="4">
        <v>0.39879999999999999</v>
      </c>
      <c r="E804" s="4">
        <f t="shared" si="41"/>
        <v>3.9549285006035178E-3</v>
      </c>
    </row>
    <row r="805" spans="1:5">
      <c r="A805" s="3">
        <v>19.86</v>
      </c>
      <c r="B805" s="1">
        <f t="shared" si="40"/>
        <v>1.9859999999999999E-2</v>
      </c>
      <c r="C805">
        <v>1.4665429999999999</v>
      </c>
      <c r="D805" s="4">
        <v>0.39700000000000002</v>
      </c>
      <c r="E805" s="4">
        <f t="shared" si="41"/>
        <v>3.9808780476134021E-3</v>
      </c>
    </row>
    <row r="806" spans="1:5">
      <c r="A806" s="3">
        <v>19.91</v>
      </c>
      <c r="B806" s="1">
        <f t="shared" si="40"/>
        <v>1.9910000000000001E-2</v>
      </c>
      <c r="C806">
        <v>1.4670000000000001</v>
      </c>
      <c r="D806" s="4">
        <v>0.3952</v>
      </c>
      <c r="E806" s="4">
        <f t="shared" si="41"/>
        <v>4.0090775771250463E-3</v>
      </c>
    </row>
    <row r="807" spans="1:5">
      <c r="A807" s="3">
        <v>19.95</v>
      </c>
      <c r="B807" s="1">
        <f t="shared" si="40"/>
        <v>1.9949999999999999E-2</v>
      </c>
      <c r="C807">
        <v>1.467249</v>
      </c>
      <c r="D807" s="4">
        <v>0.39429999999999998</v>
      </c>
      <c r="E807" s="4">
        <f t="shared" si="41"/>
        <v>4.0263011852438649E-3</v>
      </c>
    </row>
    <row r="808" spans="1:5">
      <c r="A808" s="3">
        <v>20</v>
      </c>
      <c r="B808" s="1">
        <f t="shared" si="40"/>
        <v>0.02</v>
      </c>
      <c r="C808">
        <v>1.4676419999999999</v>
      </c>
      <c r="D808" s="4">
        <v>0.39340000000000003</v>
      </c>
      <c r="E808" s="4">
        <f t="shared" si="41"/>
        <v>4.0456264131137603E-3</v>
      </c>
    </row>
    <row r="809" spans="1:5">
      <c r="A809" s="3">
        <v>20.99</v>
      </c>
      <c r="B809" s="1">
        <f t="shared" si="40"/>
        <v>2.0989999999999998E-2</v>
      </c>
      <c r="C809">
        <v>1.4836929999999999</v>
      </c>
      <c r="D809" s="4">
        <v>0.38179999999999997</v>
      </c>
      <c r="E809" s="4">
        <f t="shared" si="41"/>
        <v>4.3748850910147767E-3</v>
      </c>
    </row>
    <row r="810" spans="1:5">
      <c r="A810" s="3">
        <v>21.98</v>
      </c>
      <c r="B810" s="1">
        <f t="shared" si="40"/>
        <v>2.198E-2</v>
      </c>
      <c r="C810">
        <v>1.499422</v>
      </c>
      <c r="D810" s="4">
        <v>0.37219999999999998</v>
      </c>
      <c r="E810" s="4">
        <f t="shared" si="41"/>
        <v>4.6993896415366198E-3</v>
      </c>
    </row>
    <row r="811" spans="1:5">
      <c r="A811" s="3">
        <v>23.01</v>
      </c>
      <c r="B811" s="1">
        <f t="shared" si="40"/>
        <v>2.3010000000000003E-2</v>
      </c>
      <c r="C811">
        <v>1.516402</v>
      </c>
      <c r="D811" s="4">
        <v>0.3629</v>
      </c>
      <c r="E811" s="4">
        <f t="shared" si="41"/>
        <v>5.0456809596920804E-3</v>
      </c>
    </row>
    <row r="812" spans="1:5">
      <c r="A812" s="3">
        <v>23.99</v>
      </c>
      <c r="B812" s="1">
        <f t="shared" si="40"/>
        <v>2.3989999999999997E-2</v>
      </c>
      <c r="C812">
        <v>1.529309</v>
      </c>
      <c r="D812" s="4">
        <v>0.34820000000000001</v>
      </c>
      <c r="E812" s="4">
        <f t="shared" si="41"/>
        <v>5.4826638207561293E-3</v>
      </c>
    </row>
    <row r="813" spans="1:5">
      <c r="A813" s="3">
        <v>25</v>
      </c>
      <c r="B813" s="1">
        <f t="shared" si="40"/>
        <v>2.5000000000000001E-2</v>
      </c>
      <c r="C813">
        <v>1.5379670000000001</v>
      </c>
      <c r="D813" s="4">
        <v>0.33560000000000001</v>
      </c>
      <c r="E813" s="4">
        <f t="shared" si="41"/>
        <v>5.9279999661760781E-3</v>
      </c>
    </row>
    <row r="814" spans="1:5">
      <c r="A814" s="3">
        <v>26</v>
      </c>
      <c r="B814" s="1">
        <f t="shared" si="40"/>
        <v>2.5999999999999999E-2</v>
      </c>
      <c r="C814">
        <v>1.5440799999999999</v>
      </c>
      <c r="D814" s="4">
        <v>0.32269999999999999</v>
      </c>
      <c r="E814" s="4">
        <f t="shared" si="41"/>
        <v>6.4115719249911354E-3</v>
      </c>
    </row>
    <row r="815" spans="1:5">
      <c r="A815" s="3">
        <v>26.98</v>
      </c>
      <c r="B815" s="1">
        <f t="shared" si="40"/>
        <v>2.6980000000000001E-2</v>
      </c>
      <c r="C815">
        <v>1.54667</v>
      </c>
      <c r="D815" s="4">
        <v>0.31030000000000002</v>
      </c>
      <c r="E815" s="4">
        <f t="shared" si="41"/>
        <v>6.9191111257159788E-3</v>
      </c>
    </row>
    <row r="816" spans="1:5">
      <c r="A816" s="3">
        <v>27.99</v>
      </c>
      <c r="B816" s="1">
        <f t="shared" si="40"/>
        <v>2.7989999999999998E-2</v>
      </c>
      <c r="C816">
        <v>1.5462720000000001</v>
      </c>
      <c r="D816" s="4">
        <v>0.29909999999999998</v>
      </c>
      <c r="E816" s="4">
        <f t="shared" si="41"/>
        <v>7.4469188517922941E-3</v>
      </c>
    </row>
    <row r="817" spans="1:5">
      <c r="A817" s="3">
        <v>28.97</v>
      </c>
      <c r="B817" s="1">
        <f t="shared" si="40"/>
        <v>2.8969999999999999E-2</v>
      </c>
      <c r="C817">
        <v>1.5426580000000001</v>
      </c>
      <c r="D817" s="4">
        <v>0.28889999999999999</v>
      </c>
      <c r="E817" s="4">
        <f t="shared" si="41"/>
        <v>7.9797831453309251E-3</v>
      </c>
    </row>
    <row r="818" spans="1:5">
      <c r="A818" s="3">
        <v>29.99</v>
      </c>
      <c r="B818" s="1">
        <f t="shared" si="40"/>
        <v>2.9989999999999999E-2</v>
      </c>
      <c r="C818">
        <v>1.5355000000000001</v>
      </c>
      <c r="D818" s="4">
        <v>0.28170000000000001</v>
      </c>
      <c r="E818" s="4">
        <f t="shared" si="41"/>
        <v>8.4718792036314189E-3</v>
      </c>
    </row>
    <row r="819" spans="1:5">
      <c r="A819" s="3">
        <v>30.97</v>
      </c>
      <c r="B819" s="1">
        <f t="shared" si="40"/>
        <v>3.0969999999999998E-2</v>
      </c>
      <c r="C819">
        <v>1.5272250000000001</v>
      </c>
      <c r="D819" s="4">
        <v>0.27910000000000001</v>
      </c>
      <c r="E819" s="4">
        <f t="shared" si="41"/>
        <v>8.8302196122465038E-3</v>
      </c>
    </row>
    <row r="820" spans="1:5">
      <c r="A820" s="3">
        <v>31.99</v>
      </c>
      <c r="B820" s="1">
        <f t="shared" si="40"/>
        <v>3.1989999999999998E-2</v>
      </c>
      <c r="C820">
        <v>1.5190760000000001</v>
      </c>
      <c r="D820" s="4">
        <v>0.27979999999999999</v>
      </c>
      <c r="E820" s="4">
        <f t="shared" si="41"/>
        <v>9.0982248561646377E-3</v>
      </c>
    </row>
    <row r="821" spans="1:5">
      <c r="A821" s="3">
        <v>33.04</v>
      </c>
      <c r="B821" s="1">
        <f t="shared" si="40"/>
        <v>3.304E-2</v>
      </c>
      <c r="C821">
        <v>1.511879</v>
      </c>
      <c r="D821" s="4">
        <v>0.28299999999999997</v>
      </c>
      <c r="E821" s="4">
        <f t="shared" si="41"/>
        <v>9.2905995048696514E-3</v>
      </c>
    </row>
    <row r="822" spans="1:5">
      <c r="A822" s="3">
        <v>33.96</v>
      </c>
      <c r="B822" s="1">
        <f t="shared" si="40"/>
        <v>3.3960000000000004E-2</v>
      </c>
      <c r="C822">
        <v>1.505906</v>
      </c>
      <c r="D822" s="4">
        <v>0.2863</v>
      </c>
      <c r="E822" s="4">
        <f t="shared" si="41"/>
        <v>9.4392278508570841E-3</v>
      </c>
    </row>
    <row r="823" spans="1:5">
      <c r="A823" s="3">
        <v>34.99</v>
      </c>
      <c r="B823" s="1">
        <f t="shared" si="40"/>
        <v>3.499E-2</v>
      </c>
      <c r="C823">
        <v>1.4989319999999999</v>
      </c>
      <c r="D823" s="4">
        <v>0.29160000000000003</v>
      </c>
      <c r="E823" s="4">
        <f t="shared" si="41"/>
        <v>9.5487507866690979E-3</v>
      </c>
    </row>
    <row r="824" spans="1:5">
      <c r="A824" s="3">
        <v>35.97</v>
      </c>
      <c r="B824" s="1">
        <f t="shared" si="40"/>
        <v>3.5970000000000002E-2</v>
      </c>
      <c r="C824">
        <v>1.4929600000000001</v>
      </c>
      <c r="D824" s="4">
        <v>0.29909999999999998</v>
      </c>
      <c r="E824" s="4">
        <f t="shared" si="41"/>
        <v>9.570048985315072E-3</v>
      </c>
    </row>
    <row r="825" spans="1:5">
      <c r="A825" s="3">
        <v>36.979999999999997</v>
      </c>
      <c r="B825" s="1">
        <f t="shared" si="40"/>
        <v>3.6979999999999999E-2</v>
      </c>
      <c r="C825">
        <v>1.48674</v>
      </c>
      <c r="D825" s="4">
        <v>0.30680000000000002</v>
      </c>
      <c r="E825" s="4">
        <f t="shared" si="41"/>
        <v>9.5918347384913449E-3</v>
      </c>
    </row>
    <row r="826" spans="1:5">
      <c r="A826" s="3">
        <v>38.020000000000003</v>
      </c>
      <c r="B826" s="1">
        <f t="shared" si="40"/>
        <v>3.8020000000000005E-2</v>
      </c>
      <c r="C826">
        <v>1.481006</v>
      </c>
      <c r="D826" s="4">
        <v>0.31900000000000001</v>
      </c>
      <c r="E826" s="4">
        <f t="shared" si="41"/>
        <v>9.4844372043163972E-3</v>
      </c>
    </row>
    <row r="827" spans="1:5">
      <c r="A827" s="3">
        <v>38.99</v>
      </c>
      <c r="B827" s="1">
        <f t="shared" si="40"/>
        <v>3.8990000000000004E-2</v>
      </c>
      <c r="C827">
        <v>1.478232</v>
      </c>
      <c r="D827" s="4">
        <v>0.33169999999999999</v>
      </c>
      <c r="E827" s="4">
        <f t="shared" si="41"/>
        <v>9.3540115030946638E-3</v>
      </c>
    </row>
    <row r="828" spans="1:5">
      <c r="A828" s="3">
        <v>39.99</v>
      </c>
      <c r="B828" s="1">
        <f t="shared" si="40"/>
        <v>3.9990000000000005E-2</v>
      </c>
      <c r="C828">
        <v>1.4765710000000001</v>
      </c>
      <c r="D828" s="4">
        <v>0.34420000000000001</v>
      </c>
      <c r="E828" s="4">
        <f t="shared" si="41"/>
        <v>9.2455057731622541E-3</v>
      </c>
    </row>
    <row r="829" spans="1:5">
      <c r="A829" s="3">
        <v>41.02</v>
      </c>
      <c r="B829" s="1">
        <f t="shared" si="40"/>
        <v>4.1020000000000001E-2</v>
      </c>
      <c r="C829">
        <v>1.4756419999999999</v>
      </c>
      <c r="D829" s="4">
        <v>0.35870000000000002</v>
      </c>
      <c r="E829" s="4">
        <f t="shared" si="41"/>
        <v>9.1002728821153421E-3</v>
      </c>
    </row>
    <row r="830" spans="1:5">
      <c r="A830" s="3">
        <v>41.98</v>
      </c>
      <c r="B830" s="1">
        <f t="shared" si="40"/>
        <v>4.1979999999999996E-2</v>
      </c>
      <c r="C830">
        <v>1.4771939999999999</v>
      </c>
      <c r="D830" s="4">
        <v>0.37390000000000001</v>
      </c>
      <c r="E830" s="4">
        <f t="shared" si="41"/>
        <v>8.9346409614840406E-3</v>
      </c>
    </row>
    <row r="831" spans="1:5">
      <c r="A831" s="3">
        <v>42.95</v>
      </c>
      <c r="B831" s="1">
        <f t="shared" si="40"/>
        <v>4.2950000000000002E-2</v>
      </c>
      <c r="C831">
        <v>1.480747</v>
      </c>
      <c r="D831" s="4">
        <v>0.38800000000000001</v>
      </c>
      <c r="E831" s="4">
        <f t="shared" si="41"/>
        <v>8.8088979456145671E-3</v>
      </c>
    </row>
    <row r="832" spans="1:5">
      <c r="A832" s="3">
        <v>43.95</v>
      </c>
      <c r="B832" s="1">
        <f t="shared" si="40"/>
        <v>4.3950000000000003E-2</v>
      </c>
      <c r="C832">
        <v>1.485266</v>
      </c>
      <c r="D832" s="4">
        <v>0.40250000000000002</v>
      </c>
      <c r="E832" s="4">
        <f t="shared" si="41"/>
        <v>8.6892667688059626E-3</v>
      </c>
    </row>
    <row r="833" spans="1:5">
      <c r="A833" s="3">
        <v>44.98</v>
      </c>
      <c r="B833" s="1">
        <f t="shared" si="40"/>
        <v>4.4979999999999999E-2</v>
      </c>
      <c r="C833">
        <v>1.4915430000000001</v>
      </c>
      <c r="D833" s="4">
        <v>0.41760000000000003</v>
      </c>
      <c r="E833" s="4">
        <f t="shared" si="41"/>
        <v>8.5713473901741534E-3</v>
      </c>
    </row>
    <row r="834" spans="1:5">
      <c r="A834" s="3">
        <v>46.03</v>
      </c>
      <c r="B834" s="1">
        <f t="shared" si="40"/>
        <v>4.6030000000000001E-2</v>
      </c>
      <c r="C834">
        <v>1.4994240000000001</v>
      </c>
      <c r="D834" s="4">
        <v>0.43230000000000002</v>
      </c>
      <c r="E834" s="4">
        <f t="shared" si="41"/>
        <v>8.4731691308350017E-3</v>
      </c>
    </row>
    <row r="835" spans="1:5">
      <c r="A835" s="3">
        <v>46.99</v>
      </c>
      <c r="B835" s="1">
        <f t="shared" si="40"/>
        <v>4.6990000000000004E-2</v>
      </c>
      <c r="C835">
        <v>1.508821</v>
      </c>
      <c r="D835" s="4">
        <v>0.44650000000000001</v>
      </c>
      <c r="E835" s="4">
        <f t="shared" si="41"/>
        <v>8.3747937020024216E-3</v>
      </c>
    </row>
    <row r="836" spans="1:5">
      <c r="A836" s="3">
        <v>47.97</v>
      </c>
      <c r="B836" s="1">
        <f t="shared" si="40"/>
        <v>4.7969999999999999E-2</v>
      </c>
      <c r="C836">
        <v>1.5202720000000001</v>
      </c>
      <c r="D836" s="4">
        <v>0.45789999999999997</v>
      </c>
      <c r="E836" s="4">
        <f t="shared" si="41"/>
        <v>8.3366047391550766E-3</v>
      </c>
    </row>
    <row r="837" spans="1:5">
      <c r="A837" s="3">
        <v>48.98</v>
      </c>
      <c r="B837" s="1">
        <f t="shared" si="40"/>
        <v>4.8979999999999996E-2</v>
      </c>
      <c r="C837">
        <v>1.5314730000000001</v>
      </c>
      <c r="D837" s="4">
        <v>0.46750000000000003</v>
      </c>
      <c r="E837" s="4">
        <f t="shared" si="41"/>
        <v>8.3373359493486981E-3</v>
      </c>
    </row>
    <row r="838" spans="1:5">
      <c r="A838" s="3">
        <v>50</v>
      </c>
      <c r="B838" s="1">
        <f t="shared" si="40"/>
        <v>0.05</v>
      </c>
      <c r="C838">
        <v>1.54227</v>
      </c>
      <c r="D838" s="4">
        <v>0.4773</v>
      </c>
      <c r="E838" s="4">
        <f t="shared" si="41"/>
        <v>8.3362111403674499E-3</v>
      </c>
    </row>
    <row r="839" spans="1:5">
      <c r="A839" s="3">
        <v>52</v>
      </c>
      <c r="B839" s="1">
        <f t="shared" ref="B839:B902" si="42">A839/1000</f>
        <v>5.1999999999999998E-2</v>
      </c>
      <c r="C839">
        <v>1.5674920000000001</v>
      </c>
      <c r="D839" s="4">
        <v>0.4975</v>
      </c>
      <c r="E839" s="4">
        <f t="shared" ref="E839:E902" si="43">B839/(4*PI()*D839)</f>
        <v>8.3176452671141279E-3</v>
      </c>
    </row>
    <row r="840" spans="1:5">
      <c r="A840" s="3">
        <v>53.95</v>
      </c>
      <c r="B840" s="1">
        <f t="shared" si="42"/>
        <v>5.3950000000000005E-2</v>
      </c>
      <c r="C840">
        <v>1.594131</v>
      </c>
      <c r="D840" s="4">
        <v>0.50790000000000002</v>
      </c>
      <c r="E840" s="4">
        <f t="shared" si="43"/>
        <v>8.4528540852606363E-3</v>
      </c>
    </row>
    <row r="841" spans="1:5">
      <c r="A841" s="3">
        <v>55.98</v>
      </c>
      <c r="B841" s="1">
        <f t="shared" si="42"/>
        <v>5.5979999999999995E-2</v>
      </c>
      <c r="C841">
        <v>1.619157</v>
      </c>
      <c r="D841" s="4">
        <v>0.51619999999999999</v>
      </c>
      <c r="E841" s="4">
        <f t="shared" si="43"/>
        <v>8.6298854264667772E-3</v>
      </c>
    </row>
    <row r="842" spans="1:5">
      <c r="A842" s="3">
        <v>57.94</v>
      </c>
      <c r="B842" s="1">
        <f t="shared" si="42"/>
        <v>5.7939999999999998E-2</v>
      </c>
      <c r="C842">
        <v>1.6437390000000001</v>
      </c>
      <c r="D842" s="4">
        <v>0.52329999999999999</v>
      </c>
      <c r="E842" s="4">
        <f t="shared" si="43"/>
        <v>8.8108517129222401E-3</v>
      </c>
    </row>
    <row r="843" spans="1:5">
      <c r="A843" s="3">
        <v>59.98</v>
      </c>
      <c r="B843" s="1">
        <f t="shared" si="42"/>
        <v>5.9979999999999999E-2</v>
      </c>
      <c r="C843">
        <v>1.6690529999999999</v>
      </c>
      <c r="D843" s="4">
        <v>0.52580000000000005</v>
      </c>
      <c r="E843" s="4">
        <f t="shared" si="43"/>
        <v>9.0777039622022462E-3</v>
      </c>
    </row>
    <row r="844" spans="1:5">
      <c r="A844" s="3">
        <v>61.94</v>
      </c>
      <c r="B844" s="1">
        <f t="shared" si="42"/>
        <v>6.1939999999999995E-2</v>
      </c>
      <c r="C844">
        <v>1.690223</v>
      </c>
      <c r="D844" s="4">
        <v>0.52459999999999996</v>
      </c>
      <c r="E844" s="4">
        <f t="shared" si="43"/>
        <v>9.3957845740678583E-3</v>
      </c>
    </row>
    <row r="845" spans="1:5">
      <c r="A845" s="3">
        <v>63.97</v>
      </c>
      <c r="B845" s="1">
        <f t="shared" si="42"/>
        <v>6.3969999999999999E-2</v>
      </c>
      <c r="C845">
        <v>1.709762</v>
      </c>
      <c r="D845" s="4">
        <v>0.52459999999999996</v>
      </c>
      <c r="E845" s="4">
        <f t="shared" si="43"/>
        <v>9.7037187472250718E-3</v>
      </c>
    </row>
    <row r="846" spans="1:5">
      <c r="A846" s="3">
        <v>66.069999999999993</v>
      </c>
      <c r="B846" s="1">
        <f t="shared" si="42"/>
        <v>6.606999999999999E-2</v>
      </c>
      <c r="C846">
        <v>1.729441</v>
      </c>
      <c r="D846" s="4">
        <v>0.52329999999999999</v>
      </c>
      <c r="E846" s="4">
        <f t="shared" si="43"/>
        <v>1.0047169014027827E-2</v>
      </c>
    </row>
    <row r="847" spans="1:5">
      <c r="A847" s="3">
        <v>68.08</v>
      </c>
      <c r="B847" s="1">
        <f t="shared" si="42"/>
        <v>6.8080000000000002E-2</v>
      </c>
      <c r="C847">
        <v>1.747333</v>
      </c>
      <c r="D847" s="4">
        <v>0.52090000000000003</v>
      </c>
      <c r="E847" s="4">
        <f t="shared" si="43"/>
        <v>1.0400526517274175E-2</v>
      </c>
    </row>
    <row r="848" spans="1:5">
      <c r="A848" s="3">
        <v>69.98</v>
      </c>
      <c r="B848" s="1">
        <f t="shared" si="42"/>
        <v>6.9980000000000001E-2</v>
      </c>
      <c r="C848">
        <v>1.7628239999999999</v>
      </c>
      <c r="D848" s="4">
        <v>0.51739999999999997</v>
      </c>
      <c r="E848" s="4">
        <f t="shared" si="43"/>
        <v>1.0763106800899534E-2</v>
      </c>
    </row>
    <row r="849" spans="1:5">
      <c r="A849" s="3">
        <v>71.94</v>
      </c>
      <c r="B849" s="1">
        <f t="shared" si="42"/>
        <v>7.1940000000000004E-2</v>
      </c>
      <c r="C849">
        <v>1.7771619999999999</v>
      </c>
      <c r="D849" s="4">
        <v>0.51380000000000003</v>
      </c>
      <c r="E849" s="4">
        <f t="shared" si="43"/>
        <v>1.1142085058418598E-2</v>
      </c>
    </row>
    <row r="850" spans="1:5">
      <c r="A850" s="3">
        <v>73.959999999999994</v>
      </c>
      <c r="B850" s="1">
        <f t="shared" si="42"/>
        <v>7.3959999999999998E-2</v>
      </c>
      <c r="C850">
        <v>1.7907999999999999</v>
      </c>
      <c r="D850" s="4">
        <v>0.51029999999999998</v>
      </c>
      <c r="E850" s="4">
        <f t="shared" si="43"/>
        <v>1.153350929950674E-2</v>
      </c>
    </row>
    <row r="851" spans="1:5">
      <c r="A851" s="3">
        <v>76.03</v>
      </c>
      <c r="B851" s="1">
        <f t="shared" si="42"/>
        <v>7.603E-2</v>
      </c>
      <c r="C851">
        <v>1.805539</v>
      </c>
      <c r="D851" s="4">
        <v>0.50790000000000002</v>
      </c>
      <c r="E851" s="4">
        <f t="shared" si="43"/>
        <v>1.1912335423584173E-2</v>
      </c>
    </row>
    <row r="852" spans="1:5">
      <c r="A852" s="3">
        <v>77.98</v>
      </c>
      <c r="B852" s="1">
        <f t="shared" si="42"/>
        <v>7.7980000000000008E-2</v>
      </c>
      <c r="C852">
        <v>1.81911</v>
      </c>
      <c r="D852" s="4">
        <v>0.50209999999999999</v>
      </c>
      <c r="E852" s="4">
        <f t="shared" si="43"/>
        <v>1.2358994684630552E-2</v>
      </c>
    </row>
    <row r="853" spans="1:5">
      <c r="A853" s="3">
        <v>79.98</v>
      </c>
      <c r="B853" s="1">
        <f t="shared" si="42"/>
        <v>7.9980000000000009E-2</v>
      </c>
      <c r="C853">
        <v>1.8308819999999999</v>
      </c>
      <c r="D853" s="4">
        <v>0.49640000000000001</v>
      </c>
      <c r="E853" s="4">
        <f t="shared" si="43"/>
        <v>1.2821527345376503E-2</v>
      </c>
    </row>
    <row r="854" spans="1:5">
      <c r="A854" s="3">
        <v>82.04</v>
      </c>
      <c r="B854" s="1">
        <f t="shared" si="42"/>
        <v>8.2040000000000002E-2</v>
      </c>
      <c r="C854">
        <v>1.84233</v>
      </c>
      <c r="D854" s="4">
        <v>0.49070000000000003</v>
      </c>
      <c r="E854" s="4">
        <f t="shared" si="43"/>
        <v>1.3304535898980124E-2</v>
      </c>
    </row>
    <row r="855" spans="1:5">
      <c r="A855" s="3">
        <v>83.95</v>
      </c>
      <c r="B855" s="1">
        <f t="shared" si="42"/>
        <v>8.3949999999999997E-2</v>
      </c>
      <c r="C855">
        <v>1.8519429999999999</v>
      </c>
      <c r="D855" s="4">
        <v>0.4839</v>
      </c>
      <c r="E855" s="4">
        <f t="shared" si="43"/>
        <v>1.3805597719120287E-2</v>
      </c>
    </row>
    <row r="856" spans="1:5">
      <c r="A856" s="3">
        <v>85.9</v>
      </c>
      <c r="B856" s="1">
        <f t="shared" si="42"/>
        <v>8.5900000000000004E-2</v>
      </c>
      <c r="C856">
        <v>1.8598539999999999</v>
      </c>
      <c r="D856" s="4">
        <v>0.4773</v>
      </c>
      <c r="E856" s="4">
        <f t="shared" si="43"/>
        <v>1.4321610739151279E-2</v>
      </c>
    </row>
    <row r="857" spans="1:5">
      <c r="A857" s="3">
        <v>87.9</v>
      </c>
      <c r="B857" s="1">
        <f t="shared" si="42"/>
        <v>8.7900000000000006E-2</v>
      </c>
      <c r="C857">
        <v>1.867327</v>
      </c>
      <c r="D857" s="4">
        <v>0.4718</v>
      </c>
      <c r="E857" s="4">
        <f t="shared" si="43"/>
        <v>1.482590027318525E-2</v>
      </c>
    </row>
    <row r="858" spans="1:5">
      <c r="A858" s="3">
        <v>89.95</v>
      </c>
      <c r="B858" s="1">
        <f t="shared" si="42"/>
        <v>8.9950000000000002E-2</v>
      </c>
      <c r="C858">
        <v>1.874242</v>
      </c>
      <c r="D858" s="4">
        <v>0.46539999999999998</v>
      </c>
      <c r="E858" s="4">
        <f t="shared" si="43"/>
        <v>1.5380304180399642E-2</v>
      </c>
    </row>
    <row r="859" spans="1:5">
      <c r="A859" s="3">
        <v>92.04</v>
      </c>
      <c r="B859" s="1">
        <f t="shared" si="42"/>
        <v>9.2040000000000011E-2</v>
      </c>
      <c r="C859">
        <v>1.8805449999999999</v>
      </c>
      <c r="D859" s="4">
        <v>0.46</v>
      </c>
      <c r="E859" s="4">
        <f t="shared" si="43"/>
        <v>1.5922414089323964E-2</v>
      </c>
    </row>
    <row r="860" spans="1:5">
      <c r="A860" s="3">
        <v>93.97</v>
      </c>
      <c r="B860" s="1">
        <f t="shared" si="42"/>
        <v>9.3969999999999998E-2</v>
      </c>
      <c r="C860">
        <v>1.8863300000000001</v>
      </c>
      <c r="D860" s="4">
        <v>0.45479999999999998</v>
      </c>
      <c r="E860" s="4">
        <f t="shared" si="43"/>
        <v>1.6442161392200314E-2</v>
      </c>
    </row>
    <row r="861" spans="1:5">
      <c r="A861" s="3">
        <v>95.94</v>
      </c>
      <c r="B861" s="1">
        <f t="shared" si="42"/>
        <v>9.5939999999999998E-2</v>
      </c>
      <c r="C861">
        <v>1.891384</v>
      </c>
      <c r="D861" s="4">
        <v>0.44850000000000001</v>
      </c>
      <c r="E861" s="4">
        <f t="shared" si="43"/>
        <v>1.7022659130698371E-2</v>
      </c>
    </row>
    <row r="862" spans="1:5">
      <c r="A862" s="3">
        <v>97.95</v>
      </c>
      <c r="B862" s="1">
        <f t="shared" si="42"/>
        <v>9.7950000000000009E-2</v>
      </c>
      <c r="C862">
        <v>1.895435</v>
      </c>
      <c r="D862" s="4">
        <v>0.44340000000000002</v>
      </c>
      <c r="E862" s="4">
        <f t="shared" si="43"/>
        <v>1.7579191109439726E-2</v>
      </c>
    </row>
    <row r="863" spans="1:5">
      <c r="A863" s="3">
        <v>100</v>
      </c>
      <c r="B863" s="1">
        <f t="shared" si="42"/>
        <v>0.1</v>
      </c>
      <c r="C863">
        <v>1.8991309999999999</v>
      </c>
      <c r="D863" s="4">
        <v>0.43830000000000002</v>
      </c>
      <c r="E863" s="4">
        <f t="shared" si="43"/>
        <v>1.8155936925837935E-2</v>
      </c>
    </row>
    <row r="864" spans="1:5">
      <c r="A864" s="3">
        <v>109.9</v>
      </c>
      <c r="B864" s="1">
        <f t="shared" si="42"/>
        <v>0.10990000000000001</v>
      </c>
      <c r="C864">
        <v>1.907505</v>
      </c>
      <c r="D864" s="4">
        <v>0.41760000000000003</v>
      </c>
      <c r="E864" s="4">
        <f t="shared" si="43"/>
        <v>2.0942442823035562E-2</v>
      </c>
    </row>
    <row r="865" spans="1:5">
      <c r="A865" s="3">
        <v>119.9</v>
      </c>
      <c r="B865" s="1">
        <f t="shared" si="42"/>
        <v>0.11990000000000001</v>
      </c>
      <c r="C865">
        <v>1.9116709999999999</v>
      </c>
      <c r="D865" s="4">
        <v>0.41670000000000001</v>
      </c>
      <c r="E865" s="4">
        <f t="shared" si="43"/>
        <v>2.289738142154818E-2</v>
      </c>
    </row>
    <row r="866" spans="1:5">
      <c r="A866" s="3">
        <v>130</v>
      </c>
      <c r="B866" s="1">
        <f t="shared" si="42"/>
        <v>0.13</v>
      </c>
      <c r="C866">
        <v>1.9199729999999999</v>
      </c>
      <c r="D866" s="4">
        <v>0.41860000000000003</v>
      </c>
      <c r="E866" s="4">
        <f t="shared" si="43"/>
        <v>2.4713500480107974E-2</v>
      </c>
    </row>
    <row r="867" spans="1:5">
      <c r="A867" s="3">
        <v>140</v>
      </c>
      <c r="B867" s="1">
        <f t="shared" si="42"/>
        <v>0.14000000000000001</v>
      </c>
      <c r="C867">
        <v>1.9274119999999999</v>
      </c>
      <c r="D867" s="4">
        <v>0.42049999999999998</v>
      </c>
      <c r="E867" s="4">
        <f t="shared" si="43"/>
        <v>2.6494283035511712E-2</v>
      </c>
    </row>
    <row r="868" spans="1:5">
      <c r="A868" s="3">
        <v>150</v>
      </c>
      <c r="B868" s="1">
        <f t="shared" si="42"/>
        <v>0.15</v>
      </c>
      <c r="C868">
        <v>1.9341539999999999</v>
      </c>
      <c r="D868" s="4">
        <v>0.4264</v>
      </c>
      <c r="E868" s="4">
        <f t="shared" si="43"/>
        <v>2.799395105978459E-2</v>
      </c>
    </row>
    <row r="869" spans="1:5">
      <c r="A869" s="3">
        <v>160</v>
      </c>
      <c r="B869" s="1">
        <f t="shared" si="42"/>
        <v>0.16</v>
      </c>
      <c r="C869">
        <v>1.9416549999999999</v>
      </c>
      <c r="D869" s="4">
        <v>0.43330000000000002</v>
      </c>
      <c r="E869" s="4">
        <f t="shared" si="43"/>
        <v>2.9384711394764892E-2</v>
      </c>
    </row>
    <row r="870" spans="1:5">
      <c r="A870" s="3">
        <v>169.8</v>
      </c>
      <c r="B870" s="1">
        <f t="shared" si="42"/>
        <v>0.16980000000000001</v>
      </c>
      <c r="C870">
        <v>1.9484189999999999</v>
      </c>
      <c r="D870" s="4">
        <v>0.44030000000000002</v>
      </c>
      <c r="E870" s="4">
        <f t="shared" si="43"/>
        <v>3.0688745556443138E-2</v>
      </c>
    </row>
    <row r="871" spans="1:5">
      <c r="A871" s="3">
        <v>179.9</v>
      </c>
      <c r="B871" s="1">
        <f t="shared" si="42"/>
        <v>0.1799</v>
      </c>
      <c r="C871">
        <v>1.9557359999999999</v>
      </c>
      <c r="D871" s="4">
        <v>0.4506</v>
      </c>
      <c r="E871" s="4">
        <f t="shared" si="43"/>
        <v>3.1770943477842845E-2</v>
      </c>
    </row>
    <row r="872" spans="1:5">
      <c r="A872" s="3">
        <v>190.1</v>
      </c>
      <c r="B872" s="1">
        <f t="shared" si="42"/>
        <v>0.19009999999999999</v>
      </c>
      <c r="C872">
        <v>1.9651559999999999</v>
      </c>
      <c r="D872" s="4">
        <v>0.46110000000000001</v>
      </c>
      <c r="E872" s="4">
        <f t="shared" si="43"/>
        <v>3.2807801650151049E-2</v>
      </c>
    </row>
    <row r="873" spans="1:5">
      <c r="A873" s="3">
        <v>200</v>
      </c>
      <c r="B873" s="1">
        <f t="shared" si="42"/>
        <v>0.2</v>
      </c>
      <c r="C873">
        <v>1.974559</v>
      </c>
      <c r="D873" s="4">
        <v>0.46970000000000001</v>
      </c>
      <c r="E873" s="4">
        <f t="shared" si="43"/>
        <v>3.3884382178389467E-2</v>
      </c>
    </row>
    <row r="874" spans="1:5">
      <c r="A874" s="3">
        <v>209.9</v>
      </c>
      <c r="B874" s="1">
        <f t="shared" si="42"/>
        <v>0.2099</v>
      </c>
      <c r="C874">
        <v>1.983438</v>
      </c>
      <c r="D874" s="4">
        <v>0.47839999999999999</v>
      </c>
      <c r="E874" s="4">
        <f t="shared" si="43"/>
        <v>3.4914948322521774E-2</v>
      </c>
    </row>
    <row r="875" spans="1:5">
      <c r="A875" s="3">
        <v>219.8</v>
      </c>
      <c r="B875" s="1">
        <f t="shared" si="42"/>
        <v>0.21980000000000002</v>
      </c>
      <c r="C875">
        <v>1.9922869999999999</v>
      </c>
      <c r="D875" s="4">
        <v>0.48730000000000001</v>
      </c>
      <c r="E875" s="4">
        <f t="shared" si="43"/>
        <v>3.5893963155754771E-2</v>
      </c>
    </row>
    <row r="876" spans="1:5">
      <c r="A876" s="3">
        <v>230.1</v>
      </c>
      <c r="B876" s="1">
        <f t="shared" si="42"/>
        <v>0.2301</v>
      </c>
      <c r="C876">
        <v>2.0014180000000001</v>
      </c>
      <c r="D876" s="4">
        <v>0.49640000000000001</v>
      </c>
      <c r="E876" s="4">
        <f t="shared" si="43"/>
        <v>3.6887139812092185E-2</v>
      </c>
    </row>
    <row r="877" spans="1:5">
      <c r="A877" s="3">
        <v>239.9</v>
      </c>
      <c r="B877" s="1">
        <f t="shared" si="42"/>
        <v>0.2399</v>
      </c>
      <c r="C877">
        <v>2.010446</v>
      </c>
      <c r="D877" s="4">
        <v>0.50560000000000005</v>
      </c>
      <c r="E877" s="4">
        <f t="shared" si="43"/>
        <v>3.775837702506496E-2</v>
      </c>
    </row>
    <row r="878" spans="1:5">
      <c r="A878" s="3">
        <v>250</v>
      </c>
      <c r="B878" s="1">
        <f t="shared" si="42"/>
        <v>0.25</v>
      </c>
      <c r="C878">
        <v>2.0203180000000001</v>
      </c>
      <c r="D878" s="4">
        <v>0.51380000000000003</v>
      </c>
      <c r="E878" s="4">
        <f t="shared" si="43"/>
        <v>3.872006206011467E-2</v>
      </c>
    </row>
    <row r="879" spans="1:5">
      <c r="A879" s="3">
        <v>260</v>
      </c>
      <c r="B879" s="1">
        <f t="shared" si="42"/>
        <v>0.26</v>
      </c>
      <c r="C879">
        <v>2.0292240000000001</v>
      </c>
      <c r="D879" s="4">
        <v>0.52090000000000003</v>
      </c>
      <c r="E879" s="4">
        <f t="shared" si="43"/>
        <v>3.9719989637063531E-2</v>
      </c>
    </row>
    <row r="880" spans="1:5">
      <c r="A880" s="3">
        <v>269.8</v>
      </c>
      <c r="B880" s="1">
        <f t="shared" si="42"/>
        <v>0.26979999999999998</v>
      </c>
      <c r="C880">
        <v>2.0372430000000001</v>
      </c>
      <c r="D880" s="4">
        <v>0.5282</v>
      </c>
      <c r="E880" s="4">
        <f t="shared" si="43"/>
        <v>4.0647485465915713E-2</v>
      </c>
    </row>
    <row r="881" spans="1:5">
      <c r="A881" s="3">
        <v>279.89999999999998</v>
      </c>
      <c r="B881" s="1">
        <f t="shared" si="42"/>
        <v>0.27989999999999998</v>
      </c>
      <c r="C881">
        <v>2.0451350000000001</v>
      </c>
      <c r="D881" s="4">
        <v>0.53549999999999998</v>
      </c>
      <c r="E881" s="4">
        <f t="shared" si="43"/>
        <v>4.1594275043344078E-2</v>
      </c>
    </row>
    <row r="882" spans="1:5">
      <c r="A882" s="3">
        <v>289.7</v>
      </c>
      <c r="B882" s="1">
        <f t="shared" si="42"/>
        <v>0.28970000000000001</v>
      </c>
      <c r="C882">
        <v>2.052476</v>
      </c>
      <c r="D882" s="4">
        <v>0.54300000000000004</v>
      </c>
      <c r="E882" s="4">
        <f t="shared" si="43"/>
        <v>4.2455973309136356E-2</v>
      </c>
    </row>
    <row r="883" spans="1:5">
      <c r="A883" s="3">
        <v>299.89999999999998</v>
      </c>
      <c r="B883" s="1">
        <f t="shared" si="42"/>
        <v>0.2999</v>
      </c>
      <c r="C883">
        <v>2.0597729999999999</v>
      </c>
      <c r="D883" s="4">
        <v>0.55049999999999999</v>
      </c>
      <c r="E883" s="4">
        <f t="shared" si="43"/>
        <v>4.3352014017492654E-2</v>
      </c>
    </row>
    <row r="884" spans="1:5">
      <c r="A884" s="3">
        <v>319.89999999999998</v>
      </c>
      <c r="B884" s="1">
        <f t="shared" si="42"/>
        <v>0.31989999999999996</v>
      </c>
      <c r="C884">
        <v>2.073976</v>
      </c>
      <c r="D884" s="4">
        <v>0.56599999999999995</v>
      </c>
      <c r="E884" s="4">
        <f t="shared" si="43"/>
        <v>4.4976737009803286E-2</v>
      </c>
    </row>
    <row r="885" spans="1:5">
      <c r="A885" s="3">
        <v>339.6</v>
      </c>
      <c r="B885" s="1">
        <f t="shared" si="42"/>
        <v>0.33960000000000001</v>
      </c>
      <c r="C885">
        <v>2.0869559999999998</v>
      </c>
      <c r="D885" s="4">
        <v>0.58050000000000002</v>
      </c>
      <c r="E885" s="4">
        <f t="shared" si="43"/>
        <v>4.6553848987086699E-2</v>
      </c>
    </row>
    <row r="886" spans="1:5">
      <c r="A886" s="3">
        <v>359.7</v>
      </c>
      <c r="B886" s="1">
        <f t="shared" si="42"/>
        <v>0.35969999999999996</v>
      </c>
      <c r="C886">
        <v>2.0995430000000002</v>
      </c>
      <c r="D886" s="4">
        <v>0.59670000000000001</v>
      </c>
      <c r="E886" s="4">
        <f t="shared" si="43"/>
        <v>4.7970532118447082E-2</v>
      </c>
    </row>
    <row r="887" spans="1:5">
      <c r="A887" s="3">
        <v>380.2</v>
      </c>
      <c r="B887" s="1">
        <f t="shared" si="42"/>
        <v>0.38019999999999998</v>
      </c>
      <c r="C887">
        <v>2.1128110000000002</v>
      </c>
      <c r="D887" s="4">
        <v>0.61350000000000005</v>
      </c>
      <c r="E887" s="4">
        <f t="shared" si="43"/>
        <v>4.9315981551376203E-2</v>
      </c>
    </row>
    <row r="888" spans="1:5">
      <c r="A888" s="3">
        <v>399.9</v>
      </c>
      <c r="B888" s="1">
        <f t="shared" si="42"/>
        <v>0.39989999999999998</v>
      </c>
      <c r="C888">
        <v>2.1257419999999998</v>
      </c>
      <c r="D888" s="4">
        <v>0.62919999999999998</v>
      </c>
      <c r="E888" s="4">
        <f t="shared" si="43"/>
        <v>5.057697214117049E-2</v>
      </c>
    </row>
    <row r="889" spans="1:5">
      <c r="A889" s="3">
        <v>419.8</v>
      </c>
      <c r="B889" s="1">
        <f t="shared" si="42"/>
        <v>0.41980000000000001</v>
      </c>
      <c r="C889">
        <v>2.139507</v>
      </c>
      <c r="D889" s="4">
        <v>0.64529999999999998</v>
      </c>
      <c r="E889" s="4">
        <f t="shared" si="43"/>
        <v>5.1769134596294494E-2</v>
      </c>
    </row>
    <row r="890" spans="1:5">
      <c r="A890" s="3">
        <v>439.5</v>
      </c>
      <c r="B890" s="1">
        <f t="shared" si="42"/>
        <v>0.4395</v>
      </c>
      <c r="C890">
        <v>2.153213</v>
      </c>
      <c r="D890" s="4">
        <v>0.65890000000000004</v>
      </c>
      <c r="E890" s="4">
        <f t="shared" si="43"/>
        <v>5.3079828114196391E-2</v>
      </c>
    </row>
    <row r="891" spans="1:5">
      <c r="A891" s="3">
        <v>460.3</v>
      </c>
      <c r="B891" s="1">
        <f t="shared" si="42"/>
        <v>0.46029999999999999</v>
      </c>
      <c r="C891">
        <v>2.1662539999999999</v>
      </c>
      <c r="D891" s="4">
        <v>0.67269999999999996</v>
      </c>
      <c r="E891" s="4">
        <f t="shared" si="43"/>
        <v>5.445147934086475E-2</v>
      </c>
    </row>
    <row r="892" spans="1:5">
      <c r="A892" s="3">
        <v>479.7</v>
      </c>
      <c r="B892" s="1">
        <f t="shared" si="42"/>
        <v>0.47970000000000002</v>
      </c>
      <c r="C892">
        <v>2.1773349999999998</v>
      </c>
      <c r="D892" s="4">
        <v>0.68520000000000003</v>
      </c>
      <c r="E892" s="4">
        <f t="shared" si="43"/>
        <v>5.5711198337114853E-2</v>
      </c>
    </row>
    <row r="893" spans="1:5">
      <c r="A893" s="3">
        <v>500</v>
      </c>
      <c r="B893" s="1">
        <f t="shared" si="42"/>
        <v>0.5</v>
      </c>
      <c r="C893">
        <v>2.188736</v>
      </c>
      <c r="D893" s="4">
        <v>0.69950000000000001</v>
      </c>
      <c r="E893" s="4">
        <f t="shared" si="43"/>
        <v>5.6881680876302833E-2</v>
      </c>
    </row>
    <row r="894" spans="1:5">
      <c r="A894" s="3">
        <v>520</v>
      </c>
      <c r="B894" s="1">
        <f t="shared" si="42"/>
        <v>0.52</v>
      </c>
      <c r="C894">
        <v>2.2003490000000001</v>
      </c>
      <c r="D894" s="4">
        <v>0.71250000000000002</v>
      </c>
      <c r="E894" s="4">
        <f t="shared" si="43"/>
        <v>5.8077593268621455E-2</v>
      </c>
    </row>
    <row r="895" spans="1:5">
      <c r="A895" s="3">
        <v>539.5</v>
      </c>
      <c r="B895" s="1">
        <f t="shared" si="42"/>
        <v>0.53949999999999998</v>
      </c>
      <c r="C895">
        <v>2.2108690000000002</v>
      </c>
      <c r="D895" s="4">
        <v>0.72409999999999997</v>
      </c>
      <c r="E895" s="4">
        <f t="shared" si="43"/>
        <v>5.9290216681451138E-2</v>
      </c>
    </row>
    <row r="896" spans="1:5">
      <c r="A896" s="3">
        <v>559.79999999999995</v>
      </c>
      <c r="B896" s="1">
        <f t="shared" si="42"/>
        <v>0.55979999999999996</v>
      </c>
      <c r="C896">
        <v>2.2203740000000001</v>
      </c>
      <c r="D896" s="4">
        <v>0.7359</v>
      </c>
      <c r="E896" s="4">
        <f t="shared" si="43"/>
        <v>6.0534676683546E-2</v>
      </c>
    </row>
    <row r="897" spans="1:5">
      <c r="A897" s="3">
        <v>579.4</v>
      </c>
      <c r="B897" s="1">
        <f t="shared" si="42"/>
        <v>0.57940000000000003</v>
      </c>
      <c r="C897">
        <v>2.2283390000000001</v>
      </c>
      <c r="D897" s="4">
        <v>0.74780000000000002</v>
      </c>
      <c r="E897" s="4">
        <f t="shared" si="43"/>
        <v>6.1657110208240273E-2</v>
      </c>
    </row>
    <row r="898" spans="1:5">
      <c r="A898" s="3">
        <v>599.79999999999995</v>
      </c>
      <c r="B898" s="1">
        <f t="shared" si="42"/>
        <v>0.5998</v>
      </c>
      <c r="C898">
        <v>2.236685</v>
      </c>
      <c r="D898" s="4">
        <v>0.76170000000000004</v>
      </c>
      <c r="E898" s="4">
        <f t="shared" si="43"/>
        <v>6.2663210493973234E-2</v>
      </c>
    </row>
    <row r="899" spans="1:5">
      <c r="A899" s="3">
        <v>650.1</v>
      </c>
      <c r="B899" s="1">
        <f t="shared" si="42"/>
        <v>0.65010000000000001</v>
      </c>
      <c r="C899">
        <v>2.254575</v>
      </c>
      <c r="D899" s="4">
        <v>0.79210000000000003</v>
      </c>
      <c r="E899" s="4">
        <f t="shared" si="43"/>
        <v>6.5311594813812116E-2</v>
      </c>
    </row>
    <row r="900" spans="1:5">
      <c r="A900" s="3">
        <v>699.8</v>
      </c>
      <c r="B900" s="1">
        <f t="shared" si="42"/>
        <v>0.69979999999999998</v>
      </c>
      <c r="C900">
        <v>2.2701090000000002</v>
      </c>
      <c r="D900" s="4">
        <v>0.83140000000000003</v>
      </c>
      <c r="E900" s="4">
        <f t="shared" si="43"/>
        <v>6.6981374293786602E-2</v>
      </c>
    </row>
    <row r="901" spans="1:5">
      <c r="A901" s="3">
        <v>749.9</v>
      </c>
      <c r="B901" s="1">
        <f t="shared" si="42"/>
        <v>0.74990000000000001</v>
      </c>
      <c r="C901">
        <v>2.2901959999999999</v>
      </c>
      <c r="D901" s="4">
        <v>0.87250000000000005</v>
      </c>
      <c r="E901" s="4">
        <f t="shared" si="43"/>
        <v>6.8395582707514224E-2</v>
      </c>
    </row>
    <row r="902" spans="1:5">
      <c r="A902" s="3">
        <v>799.8</v>
      </c>
      <c r="B902" s="1">
        <f t="shared" si="42"/>
        <v>0.79979999999999996</v>
      </c>
      <c r="C902">
        <v>2.3125990000000001</v>
      </c>
      <c r="D902" s="4">
        <v>0.91159999999999997</v>
      </c>
      <c r="E902" s="4">
        <f t="shared" si="43"/>
        <v>6.9817970318614461E-2</v>
      </c>
    </row>
    <row r="903" spans="1:5">
      <c r="A903" s="3">
        <v>849.2</v>
      </c>
      <c r="B903" s="1">
        <f t="shared" ref="B903:B966" si="44">A903/1000</f>
        <v>0.84920000000000007</v>
      </c>
      <c r="C903">
        <v>2.3372410000000001</v>
      </c>
      <c r="D903" s="4">
        <v>0.95009999999999994</v>
      </c>
      <c r="E903" s="4">
        <f t="shared" ref="E903:E966" si="45">B903/(4*PI()*D903)</f>
        <v>7.1126395997072697E-2</v>
      </c>
    </row>
    <row r="904" spans="1:5">
      <c r="A904" s="3">
        <v>899.5</v>
      </c>
      <c r="B904" s="1">
        <f t="shared" si="44"/>
        <v>0.89949999999999997</v>
      </c>
      <c r="C904">
        <v>2.3638560000000002</v>
      </c>
      <c r="D904" s="4">
        <v>0.98350000000000004</v>
      </c>
      <c r="E904" s="4">
        <f t="shared" si="45"/>
        <v>7.2780819171916547E-2</v>
      </c>
    </row>
    <row r="905" spans="1:5">
      <c r="A905" s="3">
        <v>950.6</v>
      </c>
      <c r="B905" s="1">
        <f t="shared" si="44"/>
        <v>0.9506</v>
      </c>
      <c r="C905">
        <v>2.385313</v>
      </c>
      <c r="D905" s="4">
        <v>1.0109999999999999</v>
      </c>
      <c r="E905" s="4">
        <f t="shared" si="45"/>
        <v>7.482328828049245E-2</v>
      </c>
    </row>
    <row r="906" spans="1:5">
      <c r="A906" s="3">
        <v>1000</v>
      </c>
      <c r="B906" s="1">
        <f t="shared" si="44"/>
        <v>1</v>
      </c>
      <c r="C906">
        <v>2.399111</v>
      </c>
      <c r="D906" s="4">
        <v>1.042</v>
      </c>
      <c r="E906" s="4">
        <f t="shared" si="45"/>
        <v>7.6369934305132114E-2</v>
      </c>
    </row>
    <row r="907" spans="1:5">
      <c r="A907" s="3">
        <v>1100</v>
      </c>
      <c r="B907" s="1">
        <f t="shared" si="44"/>
        <v>1.1000000000000001</v>
      </c>
      <c r="C907">
        <v>2.43676</v>
      </c>
      <c r="D907" s="4">
        <v>1.1200000000000001</v>
      </c>
      <c r="E907" s="4">
        <f t="shared" si="45"/>
        <v>7.8156445268341451E-2</v>
      </c>
    </row>
    <row r="908" spans="1:5">
      <c r="A908" s="3">
        <v>1200</v>
      </c>
      <c r="B908" s="1">
        <f t="shared" si="44"/>
        <v>1.2</v>
      </c>
      <c r="C908">
        <v>2.4811529999999999</v>
      </c>
      <c r="D908" s="4">
        <v>1.1910000000000001</v>
      </c>
      <c r="E908" s="4">
        <f t="shared" si="45"/>
        <v>8.0178812640753314E-2</v>
      </c>
    </row>
    <row r="909" spans="1:5">
      <c r="A909" s="3">
        <v>1300</v>
      </c>
      <c r="B909" s="1">
        <f t="shared" si="44"/>
        <v>1.3</v>
      </c>
      <c r="C909">
        <v>2.527536</v>
      </c>
      <c r="D909" s="4">
        <v>1.2609999999999999</v>
      </c>
      <c r="E909" s="4">
        <f t="shared" si="45"/>
        <v>8.2038630459739872E-2</v>
      </c>
    </row>
    <row r="910" spans="1:5">
      <c r="A910" s="3">
        <v>1400</v>
      </c>
      <c r="B910" s="1">
        <f t="shared" si="44"/>
        <v>1.4</v>
      </c>
      <c r="C910">
        <v>2.5773440000000001</v>
      </c>
      <c r="D910" s="4">
        <v>1.33</v>
      </c>
      <c r="E910" s="4">
        <f t="shared" si="45"/>
        <v>8.3765759522050162E-2</v>
      </c>
    </row>
    <row r="911" spans="1:5">
      <c r="A911" s="3">
        <v>1500</v>
      </c>
      <c r="B911" s="1">
        <f t="shared" si="44"/>
        <v>1.5</v>
      </c>
      <c r="C911">
        <v>2.6290969999999998</v>
      </c>
      <c r="D911" s="4">
        <v>1.393</v>
      </c>
      <c r="E911" s="4">
        <f t="shared" si="45"/>
        <v>8.5690026790324114E-2</v>
      </c>
    </row>
    <row r="912" spans="1:5">
      <c r="A912" s="3">
        <v>1600</v>
      </c>
      <c r="B912" s="1">
        <f t="shared" si="44"/>
        <v>1.6</v>
      </c>
      <c r="C912">
        <v>2.6791079999999998</v>
      </c>
      <c r="D912" s="4">
        <v>1.452</v>
      </c>
      <c r="E912" s="4">
        <f t="shared" si="45"/>
        <v>8.768867387983216E-2</v>
      </c>
    </row>
    <row r="913" spans="1:5">
      <c r="A913" s="3">
        <v>1700</v>
      </c>
      <c r="B913" s="1">
        <f t="shared" si="44"/>
        <v>1.7</v>
      </c>
      <c r="C913">
        <v>2.7292640000000001</v>
      </c>
      <c r="D913" s="4">
        <v>1.5109999999999999</v>
      </c>
      <c r="E913" s="4">
        <f t="shared" si="45"/>
        <v>8.9531238668505E-2</v>
      </c>
    </row>
    <row r="914" spans="1:5">
      <c r="A914" s="3">
        <v>1800</v>
      </c>
      <c r="B914" s="1">
        <f t="shared" si="44"/>
        <v>1.8</v>
      </c>
      <c r="C914">
        <v>2.7818610000000001</v>
      </c>
      <c r="D914" s="4">
        <v>1.5669999999999999</v>
      </c>
      <c r="E914" s="4">
        <f t="shared" si="45"/>
        <v>9.1409986459927123E-2</v>
      </c>
    </row>
    <row r="915" spans="1:5">
      <c r="A915" s="3">
        <v>1900</v>
      </c>
      <c r="B915" s="1">
        <f t="shared" si="44"/>
        <v>1.9</v>
      </c>
      <c r="C915">
        <v>2.8319740000000002</v>
      </c>
      <c r="D915" s="4">
        <v>1.617</v>
      </c>
      <c r="E915" s="4">
        <f t="shared" si="45"/>
        <v>9.3504759392269987E-2</v>
      </c>
    </row>
    <row r="916" spans="1:5">
      <c r="A916" s="3">
        <v>2000</v>
      </c>
      <c r="B916" s="1">
        <f t="shared" si="44"/>
        <v>2</v>
      </c>
      <c r="C916">
        <v>2.8818630000000001</v>
      </c>
      <c r="D916" s="4">
        <v>1.67</v>
      </c>
      <c r="E916" s="4">
        <f t="shared" si="45"/>
        <v>9.5302361132871466E-2</v>
      </c>
    </row>
    <row r="917" spans="1:5">
      <c r="A917" s="3">
        <v>2100</v>
      </c>
      <c r="B917" s="1">
        <f t="shared" si="44"/>
        <v>2.1</v>
      </c>
      <c r="C917">
        <v>2.9339</v>
      </c>
      <c r="D917" s="4">
        <v>1.718</v>
      </c>
      <c r="E917" s="4">
        <f t="shared" si="45"/>
        <v>9.7271647407735806E-2</v>
      </c>
    </row>
    <row r="918" spans="1:5">
      <c r="A918" s="3">
        <v>2200</v>
      </c>
      <c r="B918" s="1">
        <f t="shared" si="44"/>
        <v>2.2000000000000002</v>
      </c>
      <c r="C918">
        <v>2.9832580000000002</v>
      </c>
      <c r="D918" s="4">
        <v>1.7629999999999999</v>
      </c>
      <c r="E918" s="4">
        <f t="shared" si="45"/>
        <v>9.9302573681840547E-2</v>
      </c>
    </row>
    <row r="919" spans="1:5">
      <c r="A919" s="3">
        <v>2300</v>
      </c>
      <c r="B919" s="1">
        <f t="shared" si="44"/>
        <v>2.2999999999999998</v>
      </c>
      <c r="C919">
        <v>3.0324010000000001</v>
      </c>
      <c r="D919" s="4">
        <v>1.8089999999999999</v>
      </c>
      <c r="E919" s="4">
        <f t="shared" si="45"/>
        <v>0.10117644254045309</v>
      </c>
    </row>
    <row r="920" spans="1:5">
      <c r="A920" s="3">
        <v>2400</v>
      </c>
      <c r="B920" s="1">
        <f t="shared" si="44"/>
        <v>2.4</v>
      </c>
      <c r="C920">
        <v>3.0840489999999998</v>
      </c>
      <c r="D920" s="4">
        <v>1.853</v>
      </c>
      <c r="E920" s="4">
        <f t="shared" si="45"/>
        <v>0.10306850065314323</v>
      </c>
    </row>
    <row r="921" spans="1:5">
      <c r="A921" s="3">
        <v>2500</v>
      </c>
      <c r="B921" s="1">
        <f t="shared" si="44"/>
        <v>2.5</v>
      </c>
      <c r="C921">
        <v>3.133464</v>
      </c>
      <c r="D921" s="4">
        <v>1.891</v>
      </c>
      <c r="E921" s="4">
        <f t="shared" si="45"/>
        <v>0.1052055414409673</v>
      </c>
    </row>
    <row r="922" spans="1:5">
      <c r="A922" s="3">
        <v>2600</v>
      </c>
      <c r="B922" s="1">
        <f t="shared" si="44"/>
        <v>2.6</v>
      </c>
      <c r="C922">
        <v>3.1798869999999999</v>
      </c>
      <c r="D922" s="4">
        <v>1.931</v>
      </c>
      <c r="E922" s="4">
        <f t="shared" si="45"/>
        <v>0.1071472946760559</v>
      </c>
    </row>
    <row r="923" spans="1:5">
      <c r="A923" s="3">
        <v>2700</v>
      </c>
      <c r="B923" s="1">
        <f t="shared" si="44"/>
        <v>2.7</v>
      </c>
      <c r="C923">
        <v>3.2289840000000001</v>
      </c>
      <c r="D923" s="4">
        <v>1.9730000000000001</v>
      </c>
      <c r="E923" s="4">
        <f t="shared" si="45"/>
        <v>0.10889973298229028</v>
      </c>
    </row>
    <row r="924" spans="1:5">
      <c r="A924" s="3">
        <v>2800</v>
      </c>
      <c r="B924" s="1">
        <f t="shared" si="44"/>
        <v>2.8</v>
      </c>
      <c r="C924">
        <v>3.2794699999999999</v>
      </c>
      <c r="D924" s="4">
        <v>2.0089999999999999</v>
      </c>
      <c r="E924" s="4">
        <f t="shared" si="45"/>
        <v>0.11090936800828943</v>
      </c>
    </row>
    <row r="925" spans="1:5">
      <c r="A925" s="3">
        <v>2900</v>
      </c>
      <c r="B925" s="1">
        <f t="shared" si="44"/>
        <v>2.9</v>
      </c>
      <c r="C925">
        <v>3.3266309999999999</v>
      </c>
      <c r="D925" s="4">
        <v>2.0430000000000001</v>
      </c>
      <c r="E925" s="4">
        <f t="shared" si="45"/>
        <v>0.1129587212350701</v>
      </c>
    </row>
    <row r="926" spans="1:5">
      <c r="A926" s="3">
        <v>3000</v>
      </c>
      <c r="B926" s="1">
        <f t="shared" si="44"/>
        <v>3</v>
      </c>
      <c r="C926">
        <v>3.3746100000000001</v>
      </c>
      <c r="D926" s="4">
        <v>2.0790000000000002</v>
      </c>
      <c r="E926" s="4">
        <f t="shared" si="45"/>
        <v>0.11483040627120875</v>
      </c>
    </row>
    <row r="927" spans="1:5">
      <c r="A927" s="3">
        <v>3100</v>
      </c>
      <c r="B927" s="1">
        <f t="shared" si="44"/>
        <v>3.1</v>
      </c>
      <c r="C927">
        <v>3.4224649999999999</v>
      </c>
      <c r="D927" s="4">
        <v>2.11</v>
      </c>
      <c r="E927" s="4">
        <f t="shared" si="45"/>
        <v>0.11691476862200843</v>
      </c>
    </row>
    <row r="928" spans="1:5">
      <c r="A928" s="3">
        <v>3200</v>
      </c>
      <c r="B928" s="1">
        <f t="shared" si="44"/>
        <v>3.2</v>
      </c>
      <c r="C928">
        <v>3.4682210000000002</v>
      </c>
      <c r="D928" s="4">
        <v>2.1419999999999999</v>
      </c>
      <c r="E928" s="4">
        <f t="shared" si="45"/>
        <v>0.11888324413960437</v>
      </c>
    </row>
    <row r="929" spans="1:5">
      <c r="A929" s="3">
        <v>3300</v>
      </c>
      <c r="B929" s="1">
        <f t="shared" si="44"/>
        <v>3.3</v>
      </c>
      <c r="C929">
        <v>3.5168889999999999</v>
      </c>
      <c r="D929" s="4">
        <v>2.1739999999999999</v>
      </c>
      <c r="E929" s="4">
        <f t="shared" si="45"/>
        <v>0.12079377005594633</v>
      </c>
    </row>
    <row r="930" spans="1:5">
      <c r="A930" s="3">
        <v>3400</v>
      </c>
      <c r="B930" s="1">
        <f t="shared" si="44"/>
        <v>3.4</v>
      </c>
      <c r="C930">
        <v>3.5633460000000001</v>
      </c>
      <c r="D930" s="4">
        <v>2.1989999999999998</v>
      </c>
      <c r="E930" s="4">
        <f t="shared" si="45"/>
        <v>0.12303929206740433</v>
      </c>
    </row>
    <row r="931" spans="1:5">
      <c r="A931" s="3">
        <v>3500</v>
      </c>
      <c r="B931" s="1">
        <f t="shared" si="44"/>
        <v>3.5</v>
      </c>
      <c r="C931">
        <v>3.6070959999999999</v>
      </c>
      <c r="D931" s="4">
        <v>2.2280000000000002</v>
      </c>
      <c r="E931" s="4">
        <f t="shared" si="45"/>
        <v>0.12500949300305961</v>
      </c>
    </row>
    <row r="932" spans="1:5">
      <c r="A932" s="3">
        <v>3600</v>
      </c>
      <c r="B932" s="1">
        <f t="shared" si="44"/>
        <v>3.6</v>
      </c>
      <c r="C932">
        <v>3.650102</v>
      </c>
      <c r="D932" s="4">
        <v>2.2549999999999999</v>
      </c>
      <c r="E932" s="4">
        <f t="shared" si="45"/>
        <v>0.12704163971858609</v>
      </c>
    </row>
    <row r="933" spans="1:5">
      <c r="A933" s="3">
        <v>3700</v>
      </c>
      <c r="B933" s="1">
        <f t="shared" si="44"/>
        <v>3.7</v>
      </c>
      <c r="C933">
        <v>3.6952129999999999</v>
      </c>
      <c r="D933" s="4">
        <v>2.286</v>
      </c>
      <c r="E933" s="4">
        <f t="shared" si="45"/>
        <v>0.12879993207349361</v>
      </c>
    </row>
    <row r="934" spans="1:5">
      <c r="A934" s="3">
        <v>3800</v>
      </c>
      <c r="B934" s="1">
        <f t="shared" si="44"/>
        <v>3.8</v>
      </c>
      <c r="C934">
        <v>3.74193</v>
      </c>
      <c r="D934" s="4">
        <v>2.31</v>
      </c>
      <c r="E934" s="4">
        <f t="shared" si="45"/>
        <v>0.13090666314917798</v>
      </c>
    </row>
    <row r="935" spans="1:5">
      <c r="A935" s="3">
        <v>3900</v>
      </c>
      <c r="B935" s="1">
        <f t="shared" si="44"/>
        <v>3.9</v>
      </c>
      <c r="C935">
        <v>3.7851360000000001</v>
      </c>
      <c r="D935" s="4">
        <v>2.3330000000000002</v>
      </c>
      <c r="E935" s="4">
        <f t="shared" si="45"/>
        <v>0.13302706345014825</v>
      </c>
    </row>
    <row r="936" spans="1:5">
      <c r="A936" s="3">
        <v>4000</v>
      </c>
      <c r="B936" s="1">
        <f t="shared" si="44"/>
        <v>4</v>
      </c>
      <c r="C936">
        <v>3.8294959999999998</v>
      </c>
      <c r="D936" s="4">
        <v>2.36</v>
      </c>
      <c r="E936" s="4">
        <f t="shared" si="45"/>
        <v>0.13487707041686045</v>
      </c>
    </row>
    <row r="937" spans="1:5">
      <c r="A937" s="3">
        <v>4100</v>
      </c>
      <c r="B937" s="1">
        <f t="shared" si="44"/>
        <v>4.0999999999999996</v>
      </c>
      <c r="C937">
        <v>3.873564</v>
      </c>
      <c r="D937" s="4">
        <v>2.38</v>
      </c>
      <c r="E937" s="4">
        <f t="shared" si="45"/>
        <v>0.13708724089848129</v>
      </c>
    </row>
    <row r="938" spans="1:5">
      <c r="A938" s="3">
        <v>4200</v>
      </c>
      <c r="B938" s="1">
        <f t="shared" si="44"/>
        <v>4.2</v>
      </c>
      <c r="C938">
        <v>3.9170210000000001</v>
      </c>
      <c r="D938" s="4">
        <v>2.4039999999999999</v>
      </c>
      <c r="E938" s="4">
        <f t="shared" si="45"/>
        <v>0.13902886043801174</v>
      </c>
    </row>
    <row r="939" spans="1:5">
      <c r="A939" s="3">
        <v>4300</v>
      </c>
      <c r="B939" s="1">
        <f t="shared" si="44"/>
        <v>4.3</v>
      </c>
      <c r="C939">
        <v>3.9605860000000002</v>
      </c>
      <c r="D939" s="4">
        <v>2.423</v>
      </c>
      <c r="E939" s="4">
        <f t="shared" si="45"/>
        <v>0.1412229168995357</v>
      </c>
    </row>
    <row r="940" spans="1:5">
      <c r="A940" s="3">
        <v>4400</v>
      </c>
      <c r="B940" s="1">
        <f t="shared" si="44"/>
        <v>4.4000000000000004</v>
      </c>
      <c r="C940">
        <v>4.0036009999999997</v>
      </c>
      <c r="D940" s="4">
        <v>2.4449999999999998</v>
      </c>
      <c r="E940" s="4">
        <f t="shared" si="45"/>
        <v>0.14320690175957865</v>
      </c>
    </row>
    <row r="941" spans="1:5">
      <c r="A941" s="3">
        <v>4500</v>
      </c>
      <c r="B941" s="1">
        <f t="shared" si="44"/>
        <v>4.5</v>
      </c>
      <c r="C941">
        <v>4.0451110000000003</v>
      </c>
      <c r="D941" s="4">
        <v>2.46</v>
      </c>
      <c r="E941" s="4">
        <f t="shared" si="45"/>
        <v>0.14556854551087989</v>
      </c>
    </row>
    <row r="942" spans="1:5">
      <c r="A942" s="3">
        <v>4600</v>
      </c>
      <c r="B942" s="1">
        <f t="shared" si="44"/>
        <v>4.5999999999999996</v>
      </c>
      <c r="C942">
        <v>4.0848509999999996</v>
      </c>
      <c r="D942" s="4">
        <v>2.4809999999999999</v>
      </c>
      <c r="E942" s="4">
        <f t="shared" si="45"/>
        <v>0.14754388114121697</v>
      </c>
    </row>
    <row r="943" spans="1:5">
      <c r="A943" s="3">
        <v>4700</v>
      </c>
      <c r="B943" s="1">
        <f t="shared" si="44"/>
        <v>4.7</v>
      </c>
      <c r="C943">
        <v>4.1257630000000001</v>
      </c>
      <c r="D943" s="4">
        <v>2.5</v>
      </c>
      <c r="E943" s="4">
        <f t="shared" si="45"/>
        <v>0.14960564650638164</v>
      </c>
    </row>
    <row r="944" spans="1:5">
      <c r="A944" s="3">
        <v>4800</v>
      </c>
      <c r="B944" s="1">
        <f t="shared" si="44"/>
        <v>4.8</v>
      </c>
      <c r="C944">
        <v>4.1665400000000004</v>
      </c>
      <c r="D944" s="4">
        <v>2.5179999999999998</v>
      </c>
      <c r="E944" s="4">
        <f t="shared" si="45"/>
        <v>0.15169653034970168</v>
      </c>
    </row>
    <row r="945" spans="1:6">
      <c r="A945" s="3">
        <v>4900</v>
      </c>
      <c r="B945" s="1">
        <f t="shared" si="44"/>
        <v>4.9000000000000004</v>
      </c>
      <c r="C945">
        <v>4.2075849999999999</v>
      </c>
      <c r="D945" s="4">
        <v>2.5350000000000001</v>
      </c>
      <c r="E945" s="4">
        <f t="shared" si="45"/>
        <v>0.15381838681465232</v>
      </c>
    </row>
    <row r="946" spans="1:6" ht="23.25">
      <c r="A946" s="6">
        <v>5000</v>
      </c>
      <c r="B946" s="7">
        <f t="shared" si="44"/>
        <v>5</v>
      </c>
      <c r="C946" s="8">
        <v>4.2484250000000001</v>
      </c>
      <c r="D946" s="9">
        <v>2.5510000000000002</v>
      </c>
      <c r="E946" s="9">
        <f t="shared" si="45"/>
        <v>0.15597309201479354</v>
      </c>
      <c r="F946" s="8"/>
    </row>
    <row r="947" spans="1:6">
      <c r="A947" s="3">
        <v>5100</v>
      </c>
      <c r="B947" s="1">
        <f t="shared" si="44"/>
        <v>5.0999999999999996</v>
      </c>
      <c r="C947">
        <v>4.2887659999999999</v>
      </c>
      <c r="D947" s="4">
        <v>2.5670000000000002</v>
      </c>
      <c r="E947" s="4">
        <f t="shared" si="45"/>
        <v>0.15810093684625362</v>
      </c>
    </row>
    <row r="948" spans="1:6">
      <c r="A948" s="3">
        <v>5200</v>
      </c>
      <c r="B948" s="1">
        <f t="shared" si="44"/>
        <v>5.2</v>
      </c>
      <c r="C948">
        <v>4.3282629999999997</v>
      </c>
      <c r="D948" s="4">
        <v>2.581</v>
      </c>
      <c r="E948" s="4">
        <f t="shared" si="45"/>
        <v>0.1603265602630484</v>
      </c>
    </row>
    <row r="949" spans="1:6">
      <c r="A949" s="3">
        <v>5300</v>
      </c>
      <c r="B949" s="1">
        <f t="shared" si="44"/>
        <v>5.3</v>
      </c>
      <c r="C949">
        <v>4.3672009999999997</v>
      </c>
      <c r="D949" s="4">
        <v>2.5950000000000002</v>
      </c>
      <c r="E949" s="4">
        <f t="shared" si="45"/>
        <v>0.16252816924605881</v>
      </c>
    </row>
    <row r="950" spans="1:6">
      <c r="A950" s="3">
        <v>5400</v>
      </c>
      <c r="B950" s="1">
        <f t="shared" si="44"/>
        <v>5.4</v>
      </c>
      <c r="C950">
        <v>4.4037059999999997</v>
      </c>
      <c r="D950" s="4">
        <v>2.6070000000000002</v>
      </c>
      <c r="E950" s="4">
        <f t="shared" si="45"/>
        <v>0.16483250722981105</v>
      </c>
    </row>
    <row r="951" spans="1:6">
      <c r="A951" s="3">
        <v>5500</v>
      </c>
      <c r="B951" s="1">
        <f t="shared" si="44"/>
        <v>5.5</v>
      </c>
      <c r="C951">
        <v>4.4424429999999999</v>
      </c>
      <c r="D951" s="4">
        <v>2.625</v>
      </c>
      <c r="E951" s="4">
        <f t="shared" si="45"/>
        <v>0.16673374990579512</v>
      </c>
    </row>
    <row r="952" spans="1:6">
      <c r="A952" s="3">
        <v>5600</v>
      </c>
      <c r="B952" s="1">
        <f t="shared" si="44"/>
        <v>5.6</v>
      </c>
      <c r="C952">
        <v>4.482558</v>
      </c>
      <c r="D952" s="4">
        <v>2.6360000000000001</v>
      </c>
      <c r="E952" s="4">
        <f t="shared" si="45"/>
        <v>0.16905684395193737</v>
      </c>
    </row>
    <row r="953" spans="1:6">
      <c r="A953" s="3">
        <v>5700</v>
      </c>
      <c r="B953" s="1">
        <f t="shared" si="44"/>
        <v>5.7</v>
      </c>
      <c r="C953">
        <v>4.5187499999999998</v>
      </c>
      <c r="D953" s="4">
        <v>2.6469999999999998</v>
      </c>
      <c r="E953" s="4">
        <f t="shared" si="45"/>
        <v>0.17136063007627569</v>
      </c>
    </row>
    <row r="954" spans="1:6">
      <c r="A954" s="3">
        <v>5800</v>
      </c>
      <c r="B954" s="1">
        <f t="shared" si="44"/>
        <v>5.8</v>
      </c>
      <c r="C954">
        <v>4.5558110000000003</v>
      </c>
      <c r="D954" s="4">
        <v>2.6619999999999999</v>
      </c>
      <c r="E954" s="4">
        <f t="shared" si="45"/>
        <v>0.17338442335330445</v>
      </c>
    </row>
    <row r="955" spans="1:6">
      <c r="A955" s="3">
        <v>5901</v>
      </c>
      <c r="B955" s="1">
        <f t="shared" si="44"/>
        <v>5.9009999999999998</v>
      </c>
      <c r="C955">
        <v>4.5935579999999998</v>
      </c>
      <c r="D955" s="4">
        <v>2.6709999999999998</v>
      </c>
      <c r="E955" s="4">
        <f t="shared" si="45"/>
        <v>0.17580930722300159</v>
      </c>
    </row>
    <row r="956" spans="1:6">
      <c r="A956" s="3">
        <v>6001</v>
      </c>
      <c r="B956" s="1">
        <f t="shared" si="44"/>
        <v>6.0010000000000003</v>
      </c>
      <c r="C956">
        <v>4.631138</v>
      </c>
      <c r="D956" s="4">
        <v>2.6850000000000001</v>
      </c>
      <c r="E956" s="4">
        <f t="shared" si="45"/>
        <v>0.1778563898499933</v>
      </c>
    </row>
    <row r="957" spans="1:6">
      <c r="A957" s="3">
        <v>6100</v>
      </c>
      <c r="B957" s="1">
        <f t="shared" si="44"/>
        <v>6.1</v>
      </c>
      <c r="C957">
        <v>4.6676979999999997</v>
      </c>
      <c r="D957" s="4">
        <v>2.6920000000000002</v>
      </c>
      <c r="E957" s="4">
        <f t="shared" si="45"/>
        <v>0.18032042215092153</v>
      </c>
    </row>
    <row r="958" spans="1:6">
      <c r="A958" s="3">
        <v>6200</v>
      </c>
      <c r="B958" s="1">
        <f t="shared" si="44"/>
        <v>6.2</v>
      </c>
      <c r="C958">
        <v>4.7045279999999998</v>
      </c>
      <c r="D958" s="4">
        <v>2.7050000000000001</v>
      </c>
      <c r="E958" s="4">
        <f t="shared" si="45"/>
        <v>0.18239568339551776</v>
      </c>
    </row>
    <row r="959" spans="1:6">
      <c r="A959" s="3">
        <v>6299</v>
      </c>
      <c r="B959" s="1">
        <f t="shared" si="44"/>
        <v>6.2990000000000004</v>
      </c>
      <c r="C959">
        <v>4.7404219999999997</v>
      </c>
      <c r="D959" s="4">
        <v>2.7109999999999999</v>
      </c>
      <c r="E959" s="4">
        <f t="shared" si="45"/>
        <v>0.18489800563184228</v>
      </c>
    </row>
    <row r="960" spans="1:6">
      <c r="A960" s="3">
        <v>6400</v>
      </c>
      <c r="B960" s="1">
        <f t="shared" si="44"/>
        <v>6.4</v>
      </c>
      <c r="C960">
        <v>4.7764699999999998</v>
      </c>
      <c r="D960" s="4">
        <v>2.7229999999999999</v>
      </c>
      <c r="E960" s="4">
        <f t="shared" si="45"/>
        <v>0.18703482111423619</v>
      </c>
    </row>
    <row r="961" spans="1:5">
      <c r="A961" s="3">
        <v>6500</v>
      </c>
      <c r="B961" s="1">
        <f t="shared" si="44"/>
        <v>6.5</v>
      </c>
      <c r="C961">
        <v>4.8113999999999999</v>
      </c>
      <c r="D961" s="4">
        <v>2.7269999999999999</v>
      </c>
      <c r="E961" s="4">
        <f t="shared" si="45"/>
        <v>0.18967860837867981</v>
      </c>
    </row>
    <row r="962" spans="1:5">
      <c r="A962" s="3">
        <v>6599</v>
      </c>
      <c r="B962" s="1">
        <f t="shared" si="44"/>
        <v>6.5990000000000002</v>
      </c>
      <c r="C962">
        <v>4.844068</v>
      </c>
      <c r="D962" s="4">
        <v>2.7370000000000001</v>
      </c>
      <c r="E962" s="4">
        <f t="shared" si="45"/>
        <v>0.19186398784497943</v>
      </c>
    </row>
    <row r="963" spans="1:5">
      <c r="A963" s="3">
        <v>6700</v>
      </c>
      <c r="B963" s="1">
        <f t="shared" si="44"/>
        <v>6.7</v>
      </c>
      <c r="C963">
        <v>4.8810149999999997</v>
      </c>
      <c r="D963" s="4">
        <v>2.7469999999999999</v>
      </c>
      <c r="E963" s="4">
        <f t="shared" si="45"/>
        <v>0.19409139401450654</v>
      </c>
    </row>
    <row r="964" spans="1:5">
      <c r="A964" s="3">
        <v>6800</v>
      </c>
      <c r="B964" s="1">
        <f t="shared" si="44"/>
        <v>6.8</v>
      </c>
      <c r="C964">
        <v>4.9152009999999997</v>
      </c>
      <c r="D964" s="4">
        <v>2.75</v>
      </c>
      <c r="E964" s="4">
        <f t="shared" si="45"/>
        <v>0.19677338418634335</v>
      </c>
    </row>
    <row r="965" spans="1:5">
      <c r="A965" s="3">
        <v>6899</v>
      </c>
      <c r="B965" s="1">
        <f t="shared" si="44"/>
        <v>6.899</v>
      </c>
      <c r="C965">
        <v>4.9463509999999999</v>
      </c>
      <c r="D965" s="4">
        <v>2.758</v>
      </c>
      <c r="E965" s="4">
        <f t="shared" si="45"/>
        <v>0.1990590921666037</v>
      </c>
    </row>
    <row r="966" spans="1:5">
      <c r="A966" s="3">
        <v>7000</v>
      </c>
      <c r="B966" s="1">
        <f t="shared" si="44"/>
        <v>7</v>
      </c>
      <c r="C966">
        <v>4.9798</v>
      </c>
      <c r="D966" s="4">
        <v>2.766</v>
      </c>
      <c r="E966" s="4">
        <f t="shared" si="45"/>
        <v>0.20138911815677285</v>
      </c>
    </row>
    <row r="967" spans="1:5">
      <c r="A967" s="3">
        <v>7101</v>
      </c>
      <c r="B967" s="1">
        <f t="shared" ref="B967:B1030" si="46">A967/1000</f>
        <v>7.101</v>
      </c>
      <c r="C967">
        <v>5.0139940000000003</v>
      </c>
      <c r="D967" s="4">
        <v>2.774</v>
      </c>
      <c r="E967" s="4">
        <f t="shared" ref="E967:E1030" si="47">B967/(4*PI()*D967)</f>
        <v>0.20370570491988985</v>
      </c>
    </row>
    <row r="968" spans="1:5">
      <c r="A968" s="3">
        <v>7199</v>
      </c>
      <c r="B968" s="1">
        <f t="shared" si="46"/>
        <v>7.1989999999999998</v>
      </c>
      <c r="C968">
        <v>5.047771</v>
      </c>
      <c r="D968" s="4">
        <v>2.78</v>
      </c>
      <c r="E968" s="4">
        <f t="shared" si="47"/>
        <v>0.20607130131628681</v>
      </c>
    </row>
    <row r="969" spans="1:5">
      <c r="A969" s="3">
        <v>7300</v>
      </c>
      <c r="B969" s="1">
        <f t="shared" si="46"/>
        <v>7.3</v>
      </c>
      <c r="C969">
        <v>5.0834390000000003</v>
      </c>
      <c r="D969" s="4">
        <v>2.7869999999999999</v>
      </c>
      <c r="E969" s="4">
        <f t="shared" si="47"/>
        <v>0.20843758244901975</v>
      </c>
    </row>
    <row r="970" spans="1:5">
      <c r="A970" s="3">
        <v>7399</v>
      </c>
      <c r="B970" s="1">
        <f t="shared" si="46"/>
        <v>7.399</v>
      </c>
      <c r="C970">
        <v>5.1160009999999998</v>
      </c>
      <c r="D970" s="4">
        <v>2.786</v>
      </c>
      <c r="E970" s="4">
        <f t="shared" si="47"/>
        <v>0.21134016940720271</v>
      </c>
    </row>
    <row r="971" spans="1:5">
      <c r="A971" s="3">
        <v>7501</v>
      </c>
      <c r="B971" s="1">
        <f t="shared" si="46"/>
        <v>7.5010000000000003</v>
      </c>
      <c r="C971">
        <v>5.1461610000000002</v>
      </c>
      <c r="D971" s="4">
        <v>2.7919999999999998</v>
      </c>
      <c r="E971" s="4">
        <f t="shared" si="47"/>
        <v>0.21379319988042747</v>
      </c>
    </row>
    <row r="972" spans="1:5">
      <c r="A972" s="3">
        <v>7600</v>
      </c>
      <c r="B972" s="1">
        <f t="shared" si="46"/>
        <v>7.6</v>
      </c>
      <c r="C972">
        <v>5.1771789999999998</v>
      </c>
      <c r="D972" s="4">
        <v>2.7959999999999998</v>
      </c>
      <c r="E972" s="4">
        <f t="shared" si="47"/>
        <v>0.21630500134091643</v>
      </c>
    </row>
    <row r="973" spans="1:5">
      <c r="A973" s="3">
        <v>7700</v>
      </c>
      <c r="B973" s="1">
        <f t="shared" si="46"/>
        <v>7.7</v>
      </c>
      <c r="C973">
        <v>5.2095310000000001</v>
      </c>
      <c r="D973" s="4">
        <v>2.8010000000000002</v>
      </c>
      <c r="E973" s="4">
        <f t="shared" si="47"/>
        <v>0.21875991820913857</v>
      </c>
    </row>
    <row r="974" spans="1:5">
      <c r="A974" s="3">
        <v>7800</v>
      </c>
      <c r="B974" s="1">
        <f t="shared" si="46"/>
        <v>7.8</v>
      </c>
      <c r="C974">
        <v>5.2415390000000004</v>
      </c>
      <c r="D974" s="4">
        <v>2.8050000000000002</v>
      </c>
      <c r="E974" s="4">
        <f t="shared" si="47"/>
        <v>0.22128494761439993</v>
      </c>
    </row>
    <row r="975" spans="1:5">
      <c r="A975" s="3">
        <v>7900</v>
      </c>
      <c r="B975" s="1">
        <f t="shared" si="46"/>
        <v>7.9</v>
      </c>
      <c r="C975">
        <v>5.2731719999999997</v>
      </c>
      <c r="D975" s="4">
        <v>2.8079999999999998</v>
      </c>
      <c r="E975" s="4">
        <f t="shared" si="47"/>
        <v>0.22388248761146248</v>
      </c>
    </row>
    <row r="976" spans="1:5">
      <c r="A976" s="3">
        <v>8000</v>
      </c>
      <c r="B976" s="1">
        <f t="shared" si="46"/>
        <v>8</v>
      </c>
      <c r="C976">
        <v>5.3049289999999996</v>
      </c>
      <c r="D976" s="4">
        <v>2.8109999999999999</v>
      </c>
      <c r="E976" s="4">
        <f t="shared" si="47"/>
        <v>0.22647448323286423</v>
      </c>
    </row>
    <row r="977" spans="1:5">
      <c r="A977" s="3">
        <v>8100</v>
      </c>
      <c r="B977" s="1">
        <f t="shared" si="46"/>
        <v>8.1</v>
      </c>
      <c r="C977">
        <v>5.3363230000000001</v>
      </c>
      <c r="D977" s="4">
        <v>2.8140000000000001</v>
      </c>
      <c r="E977" s="4">
        <f t="shared" si="47"/>
        <v>0.22906095221114997</v>
      </c>
    </row>
    <row r="978" spans="1:5">
      <c r="A978" s="3">
        <v>8200</v>
      </c>
      <c r="B978" s="1">
        <f t="shared" si="46"/>
        <v>8.1999999999999993</v>
      </c>
      <c r="C978">
        <v>5.3673890000000002</v>
      </c>
      <c r="D978" s="4">
        <v>2.8159999999999998</v>
      </c>
      <c r="E978" s="4">
        <f t="shared" si="47"/>
        <v>0.23172417140510332</v>
      </c>
    </row>
    <row r="979" spans="1:5">
      <c r="A979" s="3">
        <v>8300</v>
      </c>
      <c r="B979" s="1">
        <f t="shared" si="46"/>
        <v>8.3000000000000007</v>
      </c>
      <c r="C979">
        <v>5.3982859999999997</v>
      </c>
      <c r="D979" s="4">
        <v>2.8239999999999998</v>
      </c>
      <c r="E979" s="4">
        <f t="shared" si="47"/>
        <v>0.23388562812725419</v>
      </c>
    </row>
    <row r="980" spans="1:5">
      <c r="A980" s="3">
        <v>8400</v>
      </c>
      <c r="B980" s="1">
        <f t="shared" si="46"/>
        <v>8.4</v>
      </c>
      <c r="C980">
        <v>5.4288780000000001</v>
      </c>
      <c r="D980" s="4">
        <v>2.8250000000000002</v>
      </c>
      <c r="E980" s="4">
        <f t="shared" si="47"/>
        <v>0.2366197384021099</v>
      </c>
    </row>
    <row r="981" spans="1:5">
      <c r="A981" s="3">
        <v>8500</v>
      </c>
      <c r="B981" s="1">
        <f t="shared" si="46"/>
        <v>8.5</v>
      </c>
      <c r="C981">
        <v>5.4592080000000003</v>
      </c>
      <c r="D981" s="4">
        <v>2.8260000000000001</v>
      </c>
      <c r="E981" s="4">
        <f t="shared" si="47"/>
        <v>0.23935191370861825</v>
      </c>
    </row>
    <row r="982" spans="1:5">
      <c r="A982" s="3">
        <v>8600</v>
      </c>
      <c r="B982" s="1">
        <f t="shared" si="46"/>
        <v>8.6</v>
      </c>
      <c r="C982">
        <v>5.4892620000000001</v>
      </c>
      <c r="D982" s="4">
        <v>2.827</v>
      </c>
      <c r="E982" s="4">
        <f t="shared" si="47"/>
        <v>0.24208215610015915</v>
      </c>
    </row>
    <row r="983" spans="1:5">
      <c r="A983" s="3">
        <v>8700</v>
      </c>
      <c r="B983" s="1">
        <f t="shared" si="46"/>
        <v>8.6999999999999993</v>
      </c>
      <c r="C983">
        <v>5.5190270000000003</v>
      </c>
      <c r="D983" s="4">
        <v>2.827</v>
      </c>
      <c r="E983" s="4">
        <f t="shared" si="47"/>
        <v>0.24489706489202145</v>
      </c>
    </row>
    <row r="984" spans="1:5">
      <c r="A984" s="3">
        <v>8800</v>
      </c>
      <c r="B984" s="1">
        <f t="shared" si="46"/>
        <v>8.8000000000000007</v>
      </c>
      <c r="C984">
        <v>5.548489</v>
      </c>
      <c r="D984" s="4">
        <v>2.8330000000000002</v>
      </c>
      <c r="E984" s="4">
        <f t="shared" si="47"/>
        <v>0.24718734543040577</v>
      </c>
    </row>
    <row r="985" spans="1:5">
      <c r="A985" s="3">
        <v>8900</v>
      </c>
      <c r="B985" s="1">
        <f t="shared" si="46"/>
        <v>8.9</v>
      </c>
      <c r="C985">
        <v>5.577699</v>
      </c>
      <c r="D985" s="4">
        <v>2.8330000000000002</v>
      </c>
      <c r="E985" s="4">
        <f t="shared" si="47"/>
        <v>0.24999629253756944</v>
      </c>
    </row>
    <row r="986" spans="1:5">
      <c r="A986" s="3">
        <v>9000</v>
      </c>
      <c r="B986" s="1">
        <f t="shared" si="46"/>
        <v>9</v>
      </c>
      <c r="C986">
        <v>5.6065860000000001</v>
      </c>
      <c r="D986" s="4">
        <v>2.8319999999999999</v>
      </c>
      <c r="E986" s="4">
        <f t="shared" si="47"/>
        <v>0.25289450703161337</v>
      </c>
    </row>
    <row r="987" spans="1:5">
      <c r="A987" s="3">
        <v>9100</v>
      </c>
      <c r="B987" s="1">
        <f t="shared" si="46"/>
        <v>9.1</v>
      </c>
      <c r="C987">
        <v>5.6352010000000003</v>
      </c>
      <c r="D987" s="4">
        <v>2.83</v>
      </c>
      <c r="E987" s="4">
        <f t="shared" si="47"/>
        <v>0.2558851558544607</v>
      </c>
    </row>
    <row r="988" spans="1:5">
      <c r="A988" s="3">
        <v>9200</v>
      </c>
      <c r="B988" s="1">
        <f t="shared" si="46"/>
        <v>9.1999999999999993</v>
      </c>
      <c r="C988">
        <v>5.6635350000000004</v>
      </c>
      <c r="D988" s="4">
        <v>2.835</v>
      </c>
      <c r="E988" s="4">
        <f t="shared" si="47"/>
        <v>0.25824082476991833</v>
      </c>
    </row>
    <row r="989" spans="1:5">
      <c r="A989" s="3">
        <v>9300</v>
      </c>
      <c r="B989" s="1">
        <f t="shared" si="46"/>
        <v>9.3000000000000007</v>
      </c>
      <c r="C989">
        <v>5.6915209999999998</v>
      </c>
      <c r="D989" s="4">
        <v>2.8330000000000002</v>
      </c>
      <c r="E989" s="4">
        <f t="shared" si="47"/>
        <v>0.26123208096622424</v>
      </c>
    </row>
    <row r="990" spans="1:5">
      <c r="A990" s="3">
        <v>9400</v>
      </c>
      <c r="B990" s="1">
        <f t="shared" si="46"/>
        <v>9.4</v>
      </c>
      <c r="C990">
        <v>5.7192720000000001</v>
      </c>
      <c r="D990" s="4">
        <v>2.831</v>
      </c>
      <c r="E990" s="4">
        <f t="shared" si="47"/>
        <v>0.26422756359304422</v>
      </c>
    </row>
    <row r="991" spans="1:5">
      <c r="A991" s="3">
        <v>9500</v>
      </c>
      <c r="B991" s="1">
        <f t="shared" si="46"/>
        <v>9.5</v>
      </c>
      <c r="C991">
        <v>5.7466609999999996</v>
      </c>
      <c r="D991" s="4">
        <v>2.835</v>
      </c>
      <c r="E991" s="4">
        <f t="shared" si="47"/>
        <v>0.26666172122980702</v>
      </c>
    </row>
    <row r="992" spans="1:5">
      <c r="A992" s="3">
        <v>9600</v>
      </c>
      <c r="B992" s="1">
        <f t="shared" si="46"/>
        <v>9.6</v>
      </c>
      <c r="C992">
        <v>5.7738019999999999</v>
      </c>
      <c r="D992" s="4">
        <v>2.8319999999999999</v>
      </c>
      <c r="E992" s="4">
        <f t="shared" si="47"/>
        <v>0.26975414083372096</v>
      </c>
    </row>
    <row r="993" spans="1:5">
      <c r="A993" s="3">
        <v>9700</v>
      </c>
      <c r="B993" s="1">
        <f t="shared" si="46"/>
        <v>9.6999999999999993</v>
      </c>
      <c r="C993">
        <v>5.8006310000000001</v>
      </c>
      <c r="D993" s="4">
        <v>2.835</v>
      </c>
      <c r="E993" s="4">
        <f t="shared" si="47"/>
        <v>0.2722756522030661</v>
      </c>
    </row>
    <row r="994" spans="1:5">
      <c r="A994" s="3">
        <v>9800</v>
      </c>
      <c r="B994" s="1">
        <f t="shared" si="46"/>
        <v>9.8000000000000007</v>
      </c>
      <c r="C994">
        <v>5.8271790000000001</v>
      </c>
      <c r="D994" s="4">
        <v>2.831</v>
      </c>
      <c r="E994" s="4">
        <f t="shared" si="47"/>
        <v>0.27547128970338652</v>
      </c>
    </row>
    <row r="995" spans="1:5">
      <c r="A995" s="3">
        <v>9900</v>
      </c>
      <c r="B995" s="1">
        <f t="shared" si="46"/>
        <v>9.9</v>
      </c>
      <c r="C995">
        <v>5.8534230000000003</v>
      </c>
      <c r="D995" s="4">
        <v>2.8279999999999998</v>
      </c>
      <c r="E995" s="4">
        <f t="shared" si="47"/>
        <v>0.2785774286792369</v>
      </c>
    </row>
    <row r="996" spans="1:5">
      <c r="A996" s="3">
        <v>10000</v>
      </c>
      <c r="B996" s="1">
        <f t="shared" si="46"/>
        <v>10</v>
      </c>
      <c r="C996">
        <v>5.879378</v>
      </c>
      <c r="D996" s="4">
        <v>2.83</v>
      </c>
      <c r="E996" s="4">
        <f t="shared" si="47"/>
        <v>0.28119247896094585</v>
      </c>
    </row>
    <row r="997" spans="1:5" ht="23.25">
      <c r="A997" s="10">
        <v>11000</v>
      </c>
      <c r="B997" s="11">
        <f t="shared" si="46"/>
        <v>11</v>
      </c>
      <c r="C997" s="12">
        <v>6.1318650000000003</v>
      </c>
      <c r="D997" s="13">
        <v>2.8069999999999999</v>
      </c>
      <c r="E997" s="13">
        <f t="shared" si="47"/>
        <v>0.3118461656592178</v>
      </c>
    </row>
    <row r="998" spans="1:5">
      <c r="A998" s="3">
        <v>12000</v>
      </c>
      <c r="B998" s="1">
        <f t="shared" si="46"/>
        <v>12</v>
      </c>
      <c r="C998">
        <v>6.3460349999999996</v>
      </c>
      <c r="D998" s="4">
        <v>2.7730000000000001</v>
      </c>
      <c r="E998" s="4">
        <f t="shared" si="47"/>
        <v>0.34436698829836715</v>
      </c>
    </row>
    <row r="999" spans="1:5">
      <c r="A999" s="3">
        <v>13000</v>
      </c>
      <c r="B999" s="1">
        <f t="shared" si="46"/>
        <v>13</v>
      </c>
      <c r="C999">
        <v>6.5381429999999998</v>
      </c>
      <c r="D999" s="4">
        <v>2.7330000000000001</v>
      </c>
      <c r="E999" s="4">
        <f t="shared" si="47"/>
        <v>0.37852437983802401</v>
      </c>
    </row>
    <row r="1000" spans="1:5">
      <c r="A1000" s="3">
        <v>14000</v>
      </c>
      <c r="B1000" s="1">
        <f t="shared" si="46"/>
        <v>14</v>
      </c>
      <c r="C1000">
        <v>6.7111489999999998</v>
      </c>
      <c r="D1000" s="4">
        <v>2.6850000000000001</v>
      </c>
      <c r="E1000" s="4">
        <f t="shared" si="47"/>
        <v>0.41492908813529517</v>
      </c>
    </row>
    <row r="1001" spans="1:5">
      <c r="A1001" s="3">
        <v>15000</v>
      </c>
      <c r="B1001" s="1">
        <f t="shared" si="46"/>
        <v>15</v>
      </c>
      <c r="C1001">
        <v>6.8671920000000002</v>
      </c>
      <c r="D1001" s="4">
        <v>2.63</v>
      </c>
      <c r="E1001" s="4">
        <f t="shared" si="47"/>
        <v>0.45386390615559513</v>
      </c>
    </row>
    <row r="1002" spans="1:5">
      <c r="A1002" s="3">
        <v>16000</v>
      </c>
      <c r="B1002" s="1">
        <f t="shared" si="46"/>
        <v>16</v>
      </c>
      <c r="C1002">
        <v>7.0079650000000004</v>
      </c>
      <c r="D1002" s="4">
        <v>2.5760000000000001</v>
      </c>
      <c r="E1002" s="4">
        <f t="shared" si="47"/>
        <v>0.4942700096021595</v>
      </c>
    </row>
    <row r="1003" spans="1:5">
      <c r="A1003" s="3">
        <v>17000</v>
      </c>
      <c r="B1003" s="1">
        <f t="shared" si="46"/>
        <v>17</v>
      </c>
      <c r="C1003">
        <v>7.1356739999999999</v>
      </c>
      <c r="D1003" s="4">
        <v>2.5190000000000001</v>
      </c>
      <c r="E1003" s="4">
        <f t="shared" si="47"/>
        <v>0.53704526251731255</v>
      </c>
    </row>
    <row r="1004" spans="1:5">
      <c r="A1004" s="3">
        <v>18000</v>
      </c>
      <c r="B1004" s="1">
        <f t="shared" si="46"/>
        <v>18</v>
      </c>
      <c r="C1004">
        <v>7.2524189999999997</v>
      </c>
      <c r="D1004" s="4">
        <v>2.4609999999999999</v>
      </c>
      <c r="E1004" s="4">
        <f t="shared" si="47"/>
        <v>0.58203758140067374</v>
      </c>
    </row>
    <row r="1005" spans="1:5">
      <c r="A1005" s="3">
        <v>19000</v>
      </c>
      <c r="B1005" s="1">
        <f t="shared" si="46"/>
        <v>19</v>
      </c>
      <c r="C1005">
        <v>7.358822</v>
      </c>
      <c r="D1005" s="4">
        <v>2.3969999999999998</v>
      </c>
      <c r="E1005" s="4">
        <f t="shared" si="47"/>
        <v>0.63077678738965615</v>
      </c>
    </row>
    <row r="1006" spans="1:5">
      <c r="A1006" s="3">
        <v>20000</v>
      </c>
      <c r="B1006" s="1">
        <f t="shared" si="46"/>
        <v>20</v>
      </c>
      <c r="C1006">
        <v>7.4559430000000004</v>
      </c>
      <c r="D1006" s="4">
        <v>2.3380000000000001</v>
      </c>
      <c r="E1006" s="4">
        <f t="shared" si="47"/>
        <v>0.68073115094908188</v>
      </c>
    </row>
    <row r="1007" spans="1:5">
      <c r="A1007" s="3">
        <v>21000</v>
      </c>
      <c r="B1007" s="1">
        <f t="shared" si="46"/>
        <v>21</v>
      </c>
      <c r="C1007">
        <v>7.5444230000000001</v>
      </c>
      <c r="D1007" s="4">
        <v>2.2799999999999998</v>
      </c>
      <c r="E1007" s="4">
        <f t="shared" si="47"/>
        <v>0.73295039581793908</v>
      </c>
    </row>
    <row r="1008" spans="1:5">
      <c r="A1008" s="3">
        <v>22000</v>
      </c>
      <c r="B1008" s="1">
        <f t="shared" si="46"/>
        <v>22</v>
      </c>
      <c r="C1008">
        <v>7.625553</v>
      </c>
      <c r="D1008" s="4">
        <v>2.2240000000000002</v>
      </c>
      <c r="E1008" s="4">
        <f t="shared" si="47"/>
        <v>0.7871872185300578</v>
      </c>
    </row>
    <row r="1009" spans="1:5">
      <c r="A1009" s="3">
        <v>23000</v>
      </c>
      <c r="B1009" s="1">
        <f t="shared" si="46"/>
        <v>23</v>
      </c>
      <c r="C1009">
        <v>7.7011260000000004</v>
      </c>
      <c r="D1009" s="4">
        <v>2.17</v>
      </c>
      <c r="E1009" s="4">
        <f t="shared" si="47"/>
        <v>0.84344785509529796</v>
      </c>
    </row>
    <row r="1010" spans="1:5">
      <c r="A1010" s="3">
        <v>24000</v>
      </c>
      <c r="B1010" s="1">
        <f t="shared" si="46"/>
        <v>24</v>
      </c>
      <c r="C1010">
        <v>7.7689019999999998</v>
      </c>
      <c r="D1010" s="4">
        <v>2.113</v>
      </c>
      <c r="E1010" s="4">
        <f t="shared" si="47"/>
        <v>0.90386148466764982</v>
      </c>
    </row>
    <row r="1011" spans="1:5">
      <c r="A1011" s="3">
        <v>25000</v>
      </c>
      <c r="B1011" s="1">
        <f t="shared" si="46"/>
        <v>25</v>
      </c>
      <c r="C1011">
        <v>7.8311580000000003</v>
      </c>
      <c r="D1011" s="4">
        <v>2.0640000000000001</v>
      </c>
      <c r="E1011" s="4">
        <f t="shared" si="47"/>
        <v>0.96387441310498634</v>
      </c>
    </row>
    <row r="1012" spans="1:5">
      <c r="A1012" s="3">
        <v>26000</v>
      </c>
      <c r="B1012" s="1">
        <f t="shared" si="46"/>
        <v>26</v>
      </c>
      <c r="C1012">
        <v>7.8896430000000004</v>
      </c>
      <c r="D1012" s="4">
        <v>2.0110000000000001</v>
      </c>
      <c r="E1012" s="4">
        <f t="shared" si="47"/>
        <v>1.0288484635478068</v>
      </c>
    </row>
    <row r="1013" spans="1:5">
      <c r="A1013" s="3">
        <v>27000</v>
      </c>
      <c r="B1013" s="1">
        <f t="shared" si="46"/>
        <v>27</v>
      </c>
      <c r="C1013">
        <v>7.9413220000000004</v>
      </c>
      <c r="D1013" s="4">
        <v>1.9610000000000001</v>
      </c>
      <c r="E1013" s="4">
        <f t="shared" si="47"/>
        <v>1.0956612604490499</v>
      </c>
    </row>
    <row r="1014" spans="1:5">
      <c r="A1014" s="3">
        <v>28000</v>
      </c>
      <c r="B1014" s="1">
        <f t="shared" si="46"/>
        <v>28</v>
      </c>
      <c r="C1014">
        <v>7.9893549999999998</v>
      </c>
      <c r="D1014" s="4">
        <v>1.9139999999999999</v>
      </c>
      <c r="E1014" s="4">
        <f t="shared" si="47"/>
        <v>1.1641427394391508</v>
      </c>
    </row>
    <row r="1015" spans="1:5">
      <c r="A1015" s="3">
        <v>29000</v>
      </c>
      <c r="B1015" s="1">
        <f t="shared" si="46"/>
        <v>29</v>
      </c>
      <c r="C1015">
        <v>8.0337910000000008</v>
      </c>
      <c r="D1015" s="4">
        <v>1.8680000000000001</v>
      </c>
      <c r="E1015" s="4">
        <f t="shared" si="47"/>
        <v>1.2354104254991876</v>
      </c>
    </row>
    <row r="1016" spans="1:5">
      <c r="A1016" s="3">
        <v>30000</v>
      </c>
      <c r="B1016" s="1">
        <f t="shared" si="46"/>
        <v>30</v>
      </c>
      <c r="C1016">
        <v>8.0744690000000006</v>
      </c>
      <c r="D1016" s="4">
        <v>1.8240000000000001</v>
      </c>
      <c r="E1016" s="4">
        <f t="shared" si="47"/>
        <v>1.308839992532034</v>
      </c>
    </row>
    <row r="1017" spans="1:5">
      <c r="A1017" s="3">
        <v>31000</v>
      </c>
      <c r="B1017" s="1">
        <f t="shared" si="46"/>
        <v>31</v>
      </c>
      <c r="C1017">
        <v>8.1121800000000004</v>
      </c>
      <c r="D1017" s="4">
        <v>1.7809999999999999</v>
      </c>
      <c r="E1017" s="4">
        <f t="shared" si="47"/>
        <v>1.3851216271332834</v>
      </c>
    </row>
    <row r="1018" spans="1:5">
      <c r="A1018" s="3">
        <v>32000</v>
      </c>
      <c r="B1018" s="1">
        <f t="shared" si="46"/>
        <v>32</v>
      </c>
      <c r="C1018">
        <v>8.1471280000000004</v>
      </c>
      <c r="D1018" s="4">
        <v>1.7410000000000001</v>
      </c>
      <c r="E1018" s="4">
        <f t="shared" si="47"/>
        <v>1.4626531243367751</v>
      </c>
    </row>
    <row r="1019" spans="1:5">
      <c r="A1019" s="3">
        <v>33000</v>
      </c>
      <c r="B1019" s="1">
        <f t="shared" si="46"/>
        <v>33</v>
      </c>
      <c r="C1019">
        <v>8.179843</v>
      </c>
      <c r="D1019" s="4">
        <v>1.7010000000000001</v>
      </c>
      <c r="E1019" s="4">
        <f t="shared" si="47"/>
        <v>1.5438310176462511</v>
      </c>
    </row>
    <row r="1020" spans="1:5">
      <c r="A1020" s="3">
        <v>34000</v>
      </c>
      <c r="B1020" s="1">
        <f t="shared" si="46"/>
        <v>34</v>
      </c>
      <c r="C1020">
        <v>8.2098180000000003</v>
      </c>
      <c r="D1020" s="4">
        <v>1.663</v>
      </c>
      <c r="E1020" s="4">
        <f t="shared" si="47"/>
        <v>1.6269597309454125</v>
      </c>
    </row>
    <row r="1021" spans="1:5">
      <c r="A1021" s="3">
        <v>35000</v>
      </c>
      <c r="B1021" s="1">
        <f t="shared" si="46"/>
        <v>35</v>
      </c>
      <c r="C1021">
        <v>8.2382810000000006</v>
      </c>
      <c r="D1021" s="4">
        <v>1.627</v>
      </c>
      <c r="E1021" s="4">
        <f t="shared" si="47"/>
        <v>1.7118693940431275</v>
      </c>
    </row>
    <row r="1022" spans="1:5">
      <c r="A1022" s="3">
        <v>36000</v>
      </c>
      <c r="B1022" s="1">
        <f t="shared" si="46"/>
        <v>36</v>
      </c>
      <c r="C1022">
        <v>8.2645990000000005</v>
      </c>
      <c r="D1022" s="4">
        <v>1.591</v>
      </c>
      <c r="E1022" s="4">
        <f t="shared" si="47"/>
        <v>1.800621606319369</v>
      </c>
    </row>
    <row r="1023" spans="1:5">
      <c r="A1023" s="3">
        <v>37000</v>
      </c>
      <c r="B1023" s="1">
        <f t="shared" si="46"/>
        <v>37</v>
      </c>
      <c r="C1023">
        <v>8.2884480000000007</v>
      </c>
      <c r="D1023" s="4">
        <v>1.5569999999999999</v>
      </c>
      <c r="E1023" s="4">
        <f t="shared" si="47"/>
        <v>1.8910510258189237</v>
      </c>
    </row>
    <row r="1024" spans="1:5">
      <c r="A1024" s="3">
        <v>38000</v>
      </c>
      <c r="B1024" s="1">
        <f t="shared" si="46"/>
        <v>38</v>
      </c>
      <c r="C1024">
        <v>8.3112969999999997</v>
      </c>
      <c r="D1024" s="4">
        <v>1.5249999999999999</v>
      </c>
      <c r="E1024" s="4">
        <f t="shared" si="47"/>
        <v>1.9829140450793521</v>
      </c>
    </row>
    <row r="1025" spans="1:5">
      <c r="A1025" s="3">
        <v>39000</v>
      </c>
      <c r="B1025" s="1">
        <f t="shared" si="46"/>
        <v>39</v>
      </c>
      <c r="C1025">
        <v>8.3327880000000007</v>
      </c>
      <c r="D1025" s="4">
        <v>1.4930000000000001</v>
      </c>
      <c r="E1025" s="4">
        <f t="shared" si="47"/>
        <v>2.0787149298673535</v>
      </c>
    </row>
    <row r="1026" spans="1:5">
      <c r="A1026" s="3">
        <v>40000</v>
      </c>
      <c r="B1026" s="1">
        <f t="shared" si="46"/>
        <v>40</v>
      </c>
      <c r="C1026">
        <v>8.3527000000000005</v>
      </c>
      <c r="D1026" s="4">
        <v>1.4630000000000001</v>
      </c>
      <c r="E1026" s="4">
        <f t="shared" si="47"/>
        <v>2.1757340135597447</v>
      </c>
    </row>
    <row r="1027" spans="1:5">
      <c r="A1027" s="3">
        <v>41000</v>
      </c>
      <c r="B1027" s="1">
        <f t="shared" si="46"/>
        <v>41</v>
      </c>
      <c r="C1027">
        <v>8.3719789999999996</v>
      </c>
      <c r="D1027" s="4">
        <v>1.4339999999999999</v>
      </c>
      <c r="E1027" s="4">
        <f t="shared" si="47"/>
        <v>2.2752275686079879</v>
      </c>
    </row>
    <row r="1028" spans="1:5">
      <c r="A1028" s="3">
        <v>42000</v>
      </c>
      <c r="B1028" s="1">
        <f t="shared" si="46"/>
        <v>42</v>
      </c>
      <c r="C1028">
        <v>8.389151</v>
      </c>
      <c r="D1028" s="4">
        <v>1.405</v>
      </c>
      <c r="E1028" s="4">
        <f t="shared" si="47"/>
        <v>2.3788283309108911</v>
      </c>
    </row>
    <row r="1029" spans="1:5">
      <c r="A1029" s="3">
        <v>43000</v>
      </c>
      <c r="B1029" s="1">
        <f t="shared" si="46"/>
        <v>43</v>
      </c>
      <c r="C1029">
        <v>8.4051559999999998</v>
      </c>
      <c r="D1029" s="4">
        <v>1.3779999999999999</v>
      </c>
      <c r="E1029" s="4">
        <f t="shared" si="47"/>
        <v>2.4831867028125907</v>
      </c>
    </row>
    <row r="1030" spans="1:5">
      <c r="A1030" s="3">
        <v>44000</v>
      </c>
      <c r="B1030" s="1">
        <f t="shared" si="46"/>
        <v>44</v>
      </c>
      <c r="C1030">
        <v>8.4208580000000008</v>
      </c>
      <c r="D1030" s="4">
        <v>1.3520000000000001</v>
      </c>
      <c r="E1030" s="4">
        <f t="shared" si="47"/>
        <v>2.5897993698385333</v>
      </c>
    </row>
    <row r="1031" spans="1:5">
      <c r="A1031" s="3">
        <v>45000</v>
      </c>
      <c r="B1031" s="1">
        <f t="shared" ref="B1031:B1094" si="48">A1031/1000</f>
        <v>45</v>
      </c>
      <c r="C1031">
        <v>8.4356600000000004</v>
      </c>
      <c r="D1031" s="4">
        <v>1.327</v>
      </c>
      <c r="E1031" s="4">
        <f t="shared" ref="E1031:E1094" si="49">B1031/(4*PI()*D1031)</f>
        <v>2.6985578142936286</v>
      </c>
    </row>
    <row r="1032" spans="1:5">
      <c r="A1032" s="3">
        <v>46000</v>
      </c>
      <c r="B1032" s="1">
        <f t="shared" si="48"/>
        <v>46</v>
      </c>
      <c r="C1032">
        <v>8.4499119999999994</v>
      </c>
      <c r="D1032" s="4">
        <v>1.302</v>
      </c>
      <c r="E1032" s="4">
        <f t="shared" si="49"/>
        <v>2.8114928503176593</v>
      </c>
    </row>
    <row r="1033" spans="1:5">
      <c r="A1033" s="3">
        <v>47000</v>
      </c>
      <c r="B1033" s="1">
        <f t="shared" si="48"/>
        <v>47</v>
      </c>
      <c r="C1033">
        <v>8.4625210000000006</v>
      </c>
      <c r="D1033" s="4">
        <v>1.278</v>
      </c>
      <c r="E1033" s="4">
        <f t="shared" si="49"/>
        <v>2.9265580302500318</v>
      </c>
    </row>
    <row r="1034" spans="1:5">
      <c r="A1034" s="3">
        <v>48000</v>
      </c>
      <c r="B1034" s="1">
        <f t="shared" si="48"/>
        <v>48</v>
      </c>
      <c r="C1034">
        <v>8.4746729999999992</v>
      </c>
      <c r="D1034" s="4">
        <v>1.256</v>
      </c>
      <c r="E1034" s="4">
        <f t="shared" si="49"/>
        <v>3.0411772565330319</v>
      </c>
    </row>
    <row r="1035" spans="1:5">
      <c r="A1035" s="3">
        <v>49000</v>
      </c>
      <c r="B1035" s="1">
        <f t="shared" si="48"/>
        <v>49</v>
      </c>
      <c r="C1035">
        <v>8.4864700000000006</v>
      </c>
      <c r="D1035" s="4">
        <v>1.2330000000000001</v>
      </c>
      <c r="E1035" s="4">
        <f t="shared" si="49"/>
        <v>3.1624461522720484</v>
      </c>
    </row>
    <row r="1036" spans="1:5">
      <c r="A1036" s="3">
        <v>50000</v>
      </c>
      <c r="B1036" s="1">
        <f t="shared" si="48"/>
        <v>50</v>
      </c>
      <c r="C1036">
        <v>8.4972899999999996</v>
      </c>
      <c r="D1036" s="4">
        <v>1.212</v>
      </c>
      <c r="E1036" s="4">
        <f t="shared" si="49"/>
        <v>3.2828989911694584</v>
      </c>
    </row>
    <row r="1037" spans="1:5">
      <c r="A1037" s="3">
        <v>51000</v>
      </c>
      <c r="B1037" s="1">
        <f t="shared" si="48"/>
        <v>51</v>
      </c>
      <c r="C1037">
        <v>8.5078139999999998</v>
      </c>
      <c r="D1037" s="4">
        <v>1.1910000000000001</v>
      </c>
      <c r="E1037" s="4">
        <f t="shared" si="49"/>
        <v>3.407599537232016</v>
      </c>
    </row>
    <row r="1038" spans="1:5">
      <c r="A1038" s="3">
        <v>52000</v>
      </c>
      <c r="B1038" s="1">
        <f t="shared" si="48"/>
        <v>52</v>
      </c>
      <c r="C1038">
        <v>8.5174900000000004</v>
      </c>
      <c r="D1038" s="4">
        <v>1.171</v>
      </c>
      <c r="E1038" s="4">
        <f t="shared" si="49"/>
        <v>3.5337562087013481</v>
      </c>
    </row>
    <row r="1039" spans="1:5">
      <c r="A1039" s="3">
        <v>53000</v>
      </c>
      <c r="B1039" s="1">
        <f t="shared" si="48"/>
        <v>53</v>
      </c>
      <c r="C1039">
        <v>8.5269949999999994</v>
      </c>
      <c r="D1039" s="4">
        <v>1.1519999999999999</v>
      </c>
      <c r="E1039" s="4">
        <f t="shared" si="49"/>
        <v>3.6611163124437733</v>
      </c>
    </row>
    <row r="1040" spans="1:5">
      <c r="A1040" s="3">
        <v>54000</v>
      </c>
      <c r="B1040" s="1">
        <f t="shared" si="48"/>
        <v>54</v>
      </c>
      <c r="C1040">
        <v>8.5359470000000002</v>
      </c>
      <c r="D1040" s="4">
        <v>1.133</v>
      </c>
      <c r="E1040" s="4">
        <f t="shared" si="49"/>
        <v>3.7927479818898271</v>
      </c>
    </row>
    <row r="1041" spans="1:5">
      <c r="A1041" s="3">
        <v>55000</v>
      </c>
      <c r="B1041" s="1">
        <f t="shared" si="48"/>
        <v>55</v>
      </c>
      <c r="C1041">
        <v>8.54556</v>
      </c>
      <c r="D1041" s="4">
        <v>1.115</v>
      </c>
      <c r="E1041" s="4">
        <f t="shared" si="49"/>
        <v>3.9253461300691672</v>
      </c>
    </row>
    <row r="1042" spans="1:5">
      <c r="A1042" s="3">
        <v>56000</v>
      </c>
      <c r="B1042" s="1">
        <f t="shared" si="48"/>
        <v>56</v>
      </c>
      <c r="C1042">
        <v>8.5546520000000008</v>
      </c>
      <c r="D1042" s="4">
        <v>1.097</v>
      </c>
      <c r="E1042" s="4">
        <f t="shared" si="49"/>
        <v>4.0622957215798259</v>
      </c>
    </row>
    <row r="1043" spans="1:5">
      <c r="A1043" s="3">
        <v>57000</v>
      </c>
      <c r="B1043" s="1">
        <f t="shared" si="48"/>
        <v>57</v>
      </c>
      <c r="C1043">
        <v>8.5633630000000007</v>
      </c>
      <c r="D1043" s="4">
        <v>1.08</v>
      </c>
      <c r="E1043" s="4">
        <f t="shared" si="49"/>
        <v>4.1999221093694601</v>
      </c>
    </row>
    <row r="1044" spans="1:5">
      <c r="A1044" s="3">
        <v>58000</v>
      </c>
      <c r="B1044" s="1">
        <f t="shared" si="48"/>
        <v>58</v>
      </c>
      <c r="C1044">
        <v>8.5716049999999999</v>
      </c>
      <c r="D1044" s="4">
        <v>1.0629999999999999</v>
      </c>
      <c r="E1044" s="4">
        <f t="shared" si="49"/>
        <v>4.3419504700517075</v>
      </c>
    </row>
    <row r="1045" spans="1:5">
      <c r="A1045" s="3">
        <v>59010</v>
      </c>
      <c r="B1045" s="1">
        <f t="shared" si="48"/>
        <v>59.01</v>
      </c>
      <c r="C1045">
        <v>8.5796130000000002</v>
      </c>
      <c r="D1045" s="4">
        <v>1.0469999999999999</v>
      </c>
      <c r="E1045" s="4">
        <f t="shared" si="49"/>
        <v>4.4850683819736128</v>
      </c>
    </row>
    <row r="1046" spans="1:5">
      <c r="A1046" s="3">
        <v>60010</v>
      </c>
      <c r="B1046" s="1">
        <f t="shared" si="48"/>
        <v>60.01</v>
      </c>
      <c r="C1046">
        <v>8.5871910000000007</v>
      </c>
      <c r="D1046" s="4">
        <v>1.0309999999999999</v>
      </c>
      <c r="E1046" s="4">
        <f t="shared" si="49"/>
        <v>4.6318565154920659</v>
      </c>
    </row>
    <row r="1047" spans="1:5">
      <c r="A1047" s="3">
        <v>61000</v>
      </c>
      <c r="B1047" s="1">
        <f t="shared" si="48"/>
        <v>61</v>
      </c>
      <c r="C1047">
        <v>8.5943620000000003</v>
      </c>
      <c r="D1047" s="4">
        <v>1.016</v>
      </c>
      <c r="E1047" s="4">
        <f t="shared" si="49"/>
        <v>4.777781264077567</v>
      </c>
    </row>
    <row r="1048" spans="1:5">
      <c r="A1048" s="3">
        <v>62000</v>
      </c>
      <c r="B1048" s="1">
        <f t="shared" si="48"/>
        <v>62</v>
      </c>
      <c r="C1048">
        <v>8.6013420000000007</v>
      </c>
      <c r="D1048" s="4">
        <v>1.0009999999999999</v>
      </c>
      <c r="E1048" s="4">
        <f t="shared" si="49"/>
        <v>4.928874361487269</v>
      </c>
    </row>
    <row r="1049" spans="1:5">
      <c r="A1049" s="3">
        <v>62990</v>
      </c>
      <c r="B1049" s="1">
        <f t="shared" si="48"/>
        <v>62.99</v>
      </c>
      <c r="C1049">
        <v>8.6079480000000004</v>
      </c>
      <c r="D1049" s="4">
        <v>0.98670000000000002</v>
      </c>
      <c r="E1049" s="4">
        <f t="shared" si="49"/>
        <v>5.0801509401836871</v>
      </c>
    </row>
    <row r="1050" spans="1:5">
      <c r="A1050" s="3">
        <v>64000</v>
      </c>
      <c r="B1050" s="1">
        <f t="shared" si="48"/>
        <v>64</v>
      </c>
      <c r="C1050">
        <v>8.6143820000000009</v>
      </c>
      <c r="D1050" s="4">
        <v>0.97270000000000001</v>
      </c>
      <c r="E1050" s="4">
        <f t="shared" si="49"/>
        <v>5.2358981997950558</v>
      </c>
    </row>
    <row r="1051" spans="1:5">
      <c r="A1051" s="3">
        <v>65000</v>
      </c>
      <c r="B1051" s="1">
        <f t="shared" si="48"/>
        <v>65</v>
      </c>
      <c r="C1051">
        <v>8.6204730000000005</v>
      </c>
      <c r="D1051" s="4">
        <v>0.95889999999999997</v>
      </c>
      <c r="E1051" s="4">
        <f t="shared" si="49"/>
        <v>5.3942388679597446</v>
      </c>
    </row>
    <row r="1052" spans="1:5">
      <c r="A1052" s="3">
        <v>65990</v>
      </c>
      <c r="B1052" s="1">
        <f t="shared" si="48"/>
        <v>65.989999999999995</v>
      </c>
      <c r="C1052">
        <v>8.6263229999999993</v>
      </c>
      <c r="D1052" s="4">
        <v>0.9456</v>
      </c>
      <c r="E1052" s="4">
        <f t="shared" si="49"/>
        <v>5.5534235906483573</v>
      </c>
    </row>
    <row r="1053" spans="1:5">
      <c r="A1053" s="3">
        <v>67000</v>
      </c>
      <c r="B1053" s="1">
        <f t="shared" si="48"/>
        <v>67</v>
      </c>
      <c r="C1053">
        <v>8.6320300000000003</v>
      </c>
      <c r="D1053" s="4">
        <v>0.93279999999999996</v>
      </c>
      <c r="E1053" s="4">
        <f t="shared" si="49"/>
        <v>5.7157918027213697</v>
      </c>
    </row>
    <row r="1054" spans="1:5">
      <c r="A1054" s="3">
        <v>68000</v>
      </c>
      <c r="B1054" s="1">
        <f t="shared" si="48"/>
        <v>68</v>
      </c>
      <c r="C1054">
        <v>8.6374309999999994</v>
      </c>
      <c r="D1054" s="4">
        <v>0.92020000000000002</v>
      </c>
      <c r="E1054" s="4">
        <f t="shared" si="49"/>
        <v>5.8805347371489258</v>
      </c>
    </row>
    <row r="1055" spans="1:5">
      <c r="A1055" s="3">
        <v>68990</v>
      </c>
      <c r="B1055" s="1">
        <f t="shared" si="48"/>
        <v>68.989999999999995</v>
      </c>
      <c r="C1055">
        <v>8.6426230000000004</v>
      </c>
      <c r="D1055" s="4">
        <v>0.90780000000000005</v>
      </c>
      <c r="E1055" s="4">
        <f t="shared" si="49"/>
        <v>6.0476423903447118</v>
      </c>
    </row>
    <row r="1056" spans="1:5">
      <c r="A1056" s="3">
        <v>70000</v>
      </c>
      <c r="B1056" s="1">
        <f t="shared" si="48"/>
        <v>70</v>
      </c>
      <c r="C1056">
        <v>8.6476930000000003</v>
      </c>
      <c r="D1056" s="4">
        <v>0.89600000000000002</v>
      </c>
      <c r="E1056" s="4">
        <f t="shared" si="49"/>
        <v>6.216989964527162</v>
      </c>
    </row>
    <row r="1057" spans="1:5">
      <c r="A1057" s="3">
        <v>71010</v>
      </c>
      <c r="B1057" s="1">
        <f t="shared" si="48"/>
        <v>71.010000000000005</v>
      </c>
      <c r="C1057">
        <v>8.6525680000000005</v>
      </c>
      <c r="D1057" s="4">
        <v>0.88449999999999995</v>
      </c>
      <c r="E1057" s="4">
        <f t="shared" si="49"/>
        <v>6.3886899428804353</v>
      </c>
    </row>
    <row r="1058" spans="1:5">
      <c r="A1058" s="3">
        <v>71990</v>
      </c>
      <c r="B1058" s="1">
        <f t="shared" si="48"/>
        <v>71.989999999999995</v>
      </c>
      <c r="C1058">
        <v>8.6571809999999996</v>
      </c>
      <c r="D1058" s="4">
        <v>0.87280000000000002</v>
      </c>
      <c r="E1058" s="4">
        <f t="shared" si="49"/>
        <v>6.5636826037955682</v>
      </c>
    </row>
    <row r="1059" spans="1:5">
      <c r="A1059" s="3">
        <v>73000</v>
      </c>
      <c r="B1059" s="1">
        <f t="shared" si="48"/>
        <v>73</v>
      </c>
      <c r="C1059">
        <v>8.6616909999999994</v>
      </c>
      <c r="D1059" s="4">
        <v>0.86180000000000001</v>
      </c>
      <c r="E1059" s="4">
        <f t="shared" si="49"/>
        <v>6.7407233962104662</v>
      </c>
    </row>
    <row r="1060" spans="1:5">
      <c r="A1060" s="3">
        <v>73990</v>
      </c>
      <c r="B1060" s="1">
        <f t="shared" si="48"/>
        <v>73.989999999999995</v>
      </c>
      <c r="C1060">
        <v>8.666029</v>
      </c>
      <c r="D1060" s="4">
        <v>0.85089999999999999</v>
      </c>
      <c r="E1060" s="4">
        <f t="shared" si="49"/>
        <v>6.9196581498233254</v>
      </c>
    </row>
    <row r="1061" spans="1:5">
      <c r="A1061" s="3">
        <v>75010</v>
      </c>
      <c r="B1061" s="1">
        <f t="shared" si="48"/>
        <v>75.010000000000005</v>
      </c>
      <c r="C1061">
        <v>8.6702729999999999</v>
      </c>
      <c r="D1061" s="4">
        <v>0.84060000000000001</v>
      </c>
      <c r="E1061" s="4">
        <f t="shared" si="49"/>
        <v>7.1010065913175531</v>
      </c>
    </row>
    <row r="1062" spans="1:5">
      <c r="A1062" s="3">
        <v>76000</v>
      </c>
      <c r="B1062" s="1">
        <f t="shared" si="48"/>
        <v>76</v>
      </c>
      <c r="C1062">
        <v>8.6742869999999996</v>
      </c>
      <c r="D1062" s="4">
        <v>0.83020000000000005</v>
      </c>
      <c r="E1062" s="4">
        <f t="shared" si="49"/>
        <v>7.2848564652999555</v>
      </c>
    </row>
    <row r="1063" spans="1:5">
      <c r="A1063" s="3">
        <v>77000</v>
      </c>
      <c r="B1063" s="1">
        <f t="shared" si="48"/>
        <v>77</v>
      </c>
      <c r="C1063">
        <v>8.6782170000000001</v>
      </c>
      <c r="D1063" s="4">
        <v>0.82010000000000005</v>
      </c>
      <c r="E1063" s="4">
        <f t="shared" si="49"/>
        <v>7.4716074979124132</v>
      </c>
    </row>
    <row r="1064" spans="1:5">
      <c r="A1064" s="3">
        <v>78000</v>
      </c>
      <c r="B1064" s="1">
        <f t="shared" si="48"/>
        <v>78</v>
      </c>
      <c r="C1064">
        <v>8.6819989999999994</v>
      </c>
      <c r="D1064" s="4">
        <v>0.81040000000000001</v>
      </c>
      <c r="E1064" s="4">
        <f t="shared" si="49"/>
        <v>7.6592334409969371</v>
      </c>
    </row>
    <row r="1065" spans="1:5">
      <c r="A1065" s="3">
        <v>79000</v>
      </c>
      <c r="B1065" s="1">
        <f t="shared" si="48"/>
        <v>79</v>
      </c>
      <c r="C1065">
        <v>8.6856380000000009</v>
      </c>
      <c r="D1065" s="4">
        <v>0.80069999999999997</v>
      </c>
      <c r="E1065" s="4">
        <f t="shared" si="49"/>
        <v>7.8514053354937756</v>
      </c>
    </row>
    <row r="1066" spans="1:5">
      <c r="A1066" s="3">
        <v>80000</v>
      </c>
      <c r="B1066" s="1">
        <f t="shared" si="48"/>
        <v>80</v>
      </c>
      <c r="C1066">
        <v>8.6892040000000001</v>
      </c>
      <c r="D1066" s="4">
        <v>0.79139999999999999</v>
      </c>
      <c r="E1066" s="4">
        <f t="shared" si="49"/>
        <v>8.0442225469747459</v>
      </c>
    </row>
    <row r="1067" spans="1:5">
      <c r="A1067" s="3">
        <v>81000</v>
      </c>
      <c r="B1067" s="1">
        <f t="shared" si="48"/>
        <v>81</v>
      </c>
      <c r="C1067">
        <v>8.6926369999999995</v>
      </c>
      <c r="D1067" s="4">
        <v>0.78220000000000001</v>
      </c>
      <c r="E1067" s="4">
        <f t="shared" si="49"/>
        <v>8.2405717146788042</v>
      </c>
    </row>
    <row r="1068" spans="1:5">
      <c r="A1068" s="3">
        <v>82000</v>
      </c>
      <c r="B1068" s="1">
        <f t="shared" si="48"/>
        <v>82</v>
      </c>
      <c r="C1068">
        <v>8.6959409999999995</v>
      </c>
      <c r="D1068" s="4">
        <v>0.77329999999999999</v>
      </c>
      <c r="E1068" s="4">
        <f t="shared" si="49"/>
        <v>8.4383197552925235</v>
      </c>
    </row>
    <row r="1069" spans="1:5">
      <c r="A1069" s="3">
        <v>83000</v>
      </c>
      <c r="B1069" s="1">
        <f t="shared" si="48"/>
        <v>83</v>
      </c>
      <c r="C1069">
        <v>8.6991809999999994</v>
      </c>
      <c r="D1069" s="4">
        <v>0.76449999999999996</v>
      </c>
      <c r="E1069" s="4">
        <f t="shared" si="49"/>
        <v>8.6395423653546857</v>
      </c>
    </row>
    <row r="1070" spans="1:5">
      <c r="A1070" s="3">
        <v>84000</v>
      </c>
      <c r="B1070" s="1">
        <f t="shared" si="48"/>
        <v>84</v>
      </c>
      <c r="C1070">
        <v>8.7024039999999996</v>
      </c>
      <c r="D1070" s="4">
        <v>0.75600000000000001</v>
      </c>
      <c r="E1070" s="4">
        <f t="shared" si="49"/>
        <v>8.8419412828830737</v>
      </c>
    </row>
    <row r="1071" spans="1:5">
      <c r="A1071" s="3">
        <v>85000</v>
      </c>
      <c r="B1071" s="1">
        <f t="shared" si="48"/>
        <v>85</v>
      </c>
      <c r="C1071">
        <v>8.7055070000000008</v>
      </c>
      <c r="D1071" s="4">
        <v>0.74760000000000004</v>
      </c>
      <c r="E1071" s="4">
        <f t="shared" si="49"/>
        <v>9.0477328536724873</v>
      </c>
    </row>
    <row r="1072" spans="1:5">
      <c r="A1072" s="3">
        <v>86000</v>
      </c>
      <c r="B1072" s="1">
        <f t="shared" si="48"/>
        <v>86</v>
      </c>
      <c r="C1072">
        <v>8.7085530000000002</v>
      </c>
      <c r="D1072" s="4">
        <v>0.73939999999999995</v>
      </c>
      <c r="E1072" s="4">
        <f t="shared" si="49"/>
        <v>9.2556972585224511</v>
      </c>
    </row>
    <row r="1073" spans="1:5">
      <c r="A1073" s="3">
        <v>87000</v>
      </c>
      <c r="B1073" s="1">
        <f t="shared" si="48"/>
        <v>87</v>
      </c>
      <c r="C1073">
        <v>8.7114860000000007</v>
      </c>
      <c r="D1073" s="4">
        <v>0.73140000000000005</v>
      </c>
      <c r="E1073" s="4">
        <f t="shared" si="49"/>
        <v>9.4657369763432424</v>
      </c>
    </row>
    <row r="1074" spans="1:5">
      <c r="A1074" s="3">
        <v>88000</v>
      </c>
      <c r="B1074" s="1">
        <f t="shared" si="48"/>
        <v>88</v>
      </c>
      <c r="C1074">
        <v>8.7143660000000001</v>
      </c>
      <c r="D1074" s="4">
        <v>0.72360000000000002</v>
      </c>
      <c r="E1074" s="4">
        <f t="shared" si="49"/>
        <v>9.6777466777824692</v>
      </c>
    </row>
    <row r="1075" spans="1:5">
      <c r="A1075" s="3">
        <v>89000</v>
      </c>
      <c r="B1075" s="1">
        <f t="shared" si="48"/>
        <v>89</v>
      </c>
      <c r="C1075">
        <v>8.7171389999999995</v>
      </c>
      <c r="D1075" s="4">
        <v>0.71589999999999998</v>
      </c>
      <c r="E1075" s="4">
        <f t="shared" si="49"/>
        <v>9.8929947864077992</v>
      </c>
    </row>
    <row r="1076" spans="1:5">
      <c r="A1076" s="3">
        <v>89990</v>
      </c>
      <c r="B1076" s="1">
        <f t="shared" si="48"/>
        <v>89.99</v>
      </c>
      <c r="C1076">
        <v>8.7198080000000004</v>
      </c>
      <c r="D1076" s="4">
        <v>0.70830000000000004</v>
      </c>
      <c r="E1076" s="4">
        <f t="shared" si="49"/>
        <v>10.110372249639743</v>
      </c>
    </row>
    <row r="1077" spans="1:5">
      <c r="A1077" s="3">
        <v>90990</v>
      </c>
      <c r="B1077" s="1">
        <f t="shared" si="48"/>
        <v>90.99</v>
      </c>
      <c r="C1077">
        <v>8.7224319999999995</v>
      </c>
      <c r="D1077" s="4">
        <v>0.70089999999999997</v>
      </c>
      <c r="E1077" s="4">
        <f t="shared" si="49"/>
        <v>10.330652212820343</v>
      </c>
    </row>
    <row r="1078" spans="1:5">
      <c r="A1078" s="3">
        <v>92000</v>
      </c>
      <c r="B1078" s="1">
        <f t="shared" si="48"/>
        <v>92</v>
      </c>
      <c r="C1078">
        <v>8.7250110000000003</v>
      </c>
      <c r="D1078" s="4">
        <v>0.69379999999999997</v>
      </c>
      <c r="E1078" s="4">
        <f t="shared" si="49"/>
        <v>10.552215886750053</v>
      </c>
    </row>
    <row r="1079" spans="1:5">
      <c r="A1079" s="3">
        <v>93000</v>
      </c>
      <c r="B1079" s="1">
        <f t="shared" si="48"/>
        <v>93</v>
      </c>
      <c r="C1079">
        <v>8.7274940000000001</v>
      </c>
      <c r="D1079" s="4">
        <v>0.68669999999999998</v>
      </c>
      <c r="E1079" s="4">
        <f t="shared" si="49"/>
        <v>10.777202350040968</v>
      </c>
    </row>
    <row r="1080" spans="1:5">
      <c r="A1080" s="3">
        <v>93990</v>
      </c>
      <c r="B1080" s="1">
        <f t="shared" si="48"/>
        <v>93.99</v>
      </c>
      <c r="C1080">
        <v>8.7298840000000002</v>
      </c>
      <c r="D1080" s="4">
        <v>0.67979999999999996</v>
      </c>
      <c r="E1080" s="4">
        <f t="shared" si="49"/>
        <v>11.002480951167435</v>
      </c>
    </row>
    <row r="1081" spans="1:5">
      <c r="A1081" s="3">
        <v>94990</v>
      </c>
      <c r="B1081" s="1">
        <f t="shared" si="48"/>
        <v>94.99</v>
      </c>
      <c r="C1081">
        <v>8.7322360000000003</v>
      </c>
      <c r="D1081" s="4">
        <v>0.67300000000000004</v>
      </c>
      <c r="E1081" s="4">
        <f t="shared" si="49"/>
        <v>11.231893049256417</v>
      </c>
    </row>
    <row r="1082" spans="1:5">
      <c r="A1082" s="3">
        <v>96010</v>
      </c>
      <c r="B1082" s="1">
        <f t="shared" si="48"/>
        <v>96.01</v>
      </c>
      <c r="C1082">
        <v>8.7345489999999995</v>
      </c>
      <c r="D1082" s="4">
        <v>0.6663</v>
      </c>
      <c r="E1082" s="4">
        <f t="shared" si="49"/>
        <v>11.466656225613741</v>
      </c>
    </row>
    <row r="1083" spans="1:5">
      <c r="A1083" s="3">
        <v>97010</v>
      </c>
      <c r="B1083" s="1">
        <f t="shared" si="48"/>
        <v>97.01</v>
      </c>
      <c r="C1083">
        <v>8.7367760000000008</v>
      </c>
      <c r="D1083" s="4">
        <v>0.65980000000000005</v>
      </c>
      <c r="E1083" s="4">
        <f t="shared" si="49"/>
        <v>11.700228121661691</v>
      </c>
    </row>
    <row r="1084" spans="1:5">
      <c r="A1084" s="3">
        <v>97990</v>
      </c>
      <c r="B1084" s="1">
        <f t="shared" si="48"/>
        <v>97.99</v>
      </c>
      <c r="C1084">
        <v>8.7389189999999992</v>
      </c>
      <c r="D1084" s="4">
        <v>0.65339999999999998</v>
      </c>
      <c r="E1084" s="4">
        <f t="shared" si="49"/>
        <v>11.934184935395487</v>
      </c>
    </row>
    <row r="1085" spans="1:5">
      <c r="A1085" s="3">
        <v>98990</v>
      </c>
      <c r="B1085" s="1">
        <f t="shared" si="48"/>
        <v>98.99</v>
      </c>
      <c r="C1085">
        <v>8.7410289999999993</v>
      </c>
      <c r="D1085" s="4">
        <v>0.64710000000000001</v>
      </c>
      <c r="E1085" s="4">
        <f t="shared" si="49"/>
        <v>12.173348645237766</v>
      </c>
    </row>
    <row r="1086" spans="1:5">
      <c r="A1086" s="3">
        <v>100000</v>
      </c>
      <c r="B1086" s="1">
        <f t="shared" si="48"/>
        <v>100</v>
      </c>
      <c r="C1086">
        <v>8.7431070000000002</v>
      </c>
      <c r="D1086" s="4">
        <v>0.64090000000000003</v>
      </c>
      <c r="E1086" s="4">
        <f t="shared" si="49"/>
        <v>12.416519198930828</v>
      </c>
    </row>
    <row r="1087" spans="1:5" ht="23.25">
      <c r="A1087" s="6">
        <v>109900</v>
      </c>
      <c r="B1087" s="7">
        <f t="shared" si="48"/>
        <v>109.9</v>
      </c>
      <c r="C1087" s="8">
        <v>8.7613920000000007</v>
      </c>
      <c r="D1087" s="9">
        <v>0.58450000000000002</v>
      </c>
      <c r="E1087" s="9">
        <f t="shared" si="49"/>
        <v>14.96247069786082</v>
      </c>
    </row>
    <row r="1088" spans="1:5">
      <c r="A1088" s="3">
        <v>119900</v>
      </c>
      <c r="B1088" s="1">
        <f t="shared" si="48"/>
        <v>119.9</v>
      </c>
      <c r="C1088">
        <v>8.7761329999999997</v>
      </c>
      <c r="D1088" s="4">
        <v>0.53800000000000003</v>
      </c>
      <c r="E1088" s="4">
        <f t="shared" si="49"/>
        <v>17.734830554570866</v>
      </c>
    </row>
    <row r="1089" spans="1:5">
      <c r="A1089" s="3">
        <v>130000</v>
      </c>
      <c r="B1089" s="1">
        <f t="shared" si="48"/>
        <v>130</v>
      </c>
      <c r="C1089">
        <v>8.7880909999999997</v>
      </c>
      <c r="D1089" s="4">
        <v>0.49830000000000002</v>
      </c>
      <c r="E1089" s="4">
        <f t="shared" si="49"/>
        <v>20.760729080821186</v>
      </c>
    </row>
    <row r="1090" spans="1:5">
      <c r="A1090" s="3">
        <v>140000</v>
      </c>
      <c r="B1090" s="1">
        <f t="shared" si="48"/>
        <v>140</v>
      </c>
      <c r="C1090">
        <v>8.7978360000000002</v>
      </c>
      <c r="D1090" s="4">
        <v>0.46360000000000001</v>
      </c>
      <c r="E1090" s="4">
        <f t="shared" si="49"/>
        <v>24.03116051862095</v>
      </c>
    </row>
    <row r="1091" spans="1:5">
      <c r="A1091" s="3">
        <v>150000</v>
      </c>
      <c r="B1091" s="1">
        <f t="shared" si="48"/>
        <v>150</v>
      </c>
      <c r="C1091">
        <v>8.8043370000000003</v>
      </c>
      <c r="D1091" s="4">
        <v>0.43369999999999997</v>
      </c>
      <c r="E1091" s="4">
        <f t="shared" si="49"/>
        <v>27.522759354143769</v>
      </c>
    </row>
    <row r="1092" spans="1:5">
      <c r="A1092" s="3">
        <v>160000</v>
      </c>
      <c r="B1092" s="1">
        <f t="shared" si="48"/>
        <v>160</v>
      </c>
      <c r="C1092">
        <v>8.8096770000000006</v>
      </c>
      <c r="D1092" s="4">
        <v>0.4073</v>
      </c>
      <c r="E1092" s="4">
        <f t="shared" si="49"/>
        <v>31.260484771302792</v>
      </c>
    </row>
    <row r="1093" spans="1:5">
      <c r="A1093" s="3">
        <v>169800</v>
      </c>
      <c r="B1093" s="1">
        <f t="shared" si="48"/>
        <v>169.8</v>
      </c>
      <c r="C1093">
        <v>8.8140820000000009</v>
      </c>
      <c r="D1093" s="4">
        <v>0.38369999999999999</v>
      </c>
      <c r="E1093" s="4">
        <f t="shared" si="49"/>
        <v>35.21567544566566</v>
      </c>
    </row>
    <row r="1094" spans="1:5">
      <c r="A1094" s="3">
        <v>179900</v>
      </c>
      <c r="B1094" s="1">
        <f t="shared" si="48"/>
        <v>179.9</v>
      </c>
      <c r="C1094">
        <v>8.8178669999999997</v>
      </c>
      <c r="D1094" s="4">
        <v>0.36299999999999999</v>
      </c>
      <c r="E1094" s="4">
        <f t="shared" si="49"/>
        <v>39.437981077454509</v>
      </c>
    </row>
    <row r="1095" spans="1:5">
      <c r="A1095" s="3">
        <v>190100</v>
      </c>
      <c r="B1095" s="1">
        <f t="shared" ref="B1095:B1158" si="50">A1095/1000</f>
        <v>190.1</v>
      </c>
      <c r="C1095">
        <v>8.8211290000000009</v>
      </c>
      <c r="D1095" s="4">
        <v>0.3448</v>
      </c>
      <c r="E1095" s="4">
        <f t="shared" ref="E1095:E1158" si="51">B1095/(4*PI()*D1095)</f>
        <v>43.873774190500733</v>
      </c>
    </row>
    <row r="1096" spans="1:5">
      <c r="A1096" s="3">
        <v>200000</v>
      </c>
      <c r="B1096" s="1">
        <f t="shared" si="50"/>
        <v>200</v>
      </c>
      <c r="C1096">
        <v>8.8238339999999997</v>
      </c>
      <c r="D1096" s="4">
        <v>0.32769999999999999</v>
      </c>
      <c r="E1096" s="4">
        <f t="shared" si="51"/>
        <v>48.567269786968374</v>
      </c>
    </row>
    <row r="1097" spans="1:5">
      <c r="A1097" s="3">
        <v>209900</v>
      </c>
      <c r="B1097" s="1">
        <f t="shared" si="50"/>
        <v>209.9</v>
      </c>
      <c r="C1097">
        <v>8.8261839999999996</v>
      </c>
      <c r="D1097" s="4">
        <v>0.31230000000000002</v>
      </c>
      <c r="E1097" s="4">
        <f t="shared" si="51"/>
        <v>53.484826376863325</v>
      </c>
    </row>
    <row r="1098" spans="1:5">
      <c r="A1098" s="3">
        <v>219800</v>
      </c>
      <c r="B1098" s="1">
        <f t="shared" si="50"/>
        <v>219.8</v>
      </c>
      <c r="C1098">
        <v>8.8282299999999996</v>
      </c>
      <c r="D1098" s="4">
        <v>0.29830000000000001</v>
      </c>
      <c r="E1098" s="4">
        <f t="shared" si="51"/>
        <v>58.636031665435127</v>
      </c>
    </row>
    <row r="1099" spans="1:5">
      <c r="A1099" s="3">
        <v>230100</v>
      </c>
      <c r="B1099" s="1">
        <f t="shared" si="50"/>
        <v>230.1</v>
      </c>
      <c r="C1099">
        <v>8.8301029999999994</v>
      </c>
      <c r="D1099" s="4">
        <v>0.28599999999999998</v>
      </c>
      <c r="E1099" s="4">
        <f t="shared" si="51"/>
        <v>64.023693016512439</v>
      </c>
    </row>
    <row r="1100" spans="1:5">
      <c r="A1100" s="3">
        <v>239900</v>
      </c>
      <c r="B1100" s="1">
        <f t="shared" si="50"/>
        <v>239.9</v>
      </c>
      <c r="C1100">
        <v>8.8316560000000006</v>
      </c>
      <c r="D1100" s="4">
        <v>0.27410000000000001</v>
      </c>
      <c r="E1100" s="4">
        <f t="shared" si="51"/>
        <v>69.648432775895103</v>
      </c>
    </row>
    <row r="1101" spans="1:5">
      <c r="A1101" s="3">
        <v>250000</v>
      </c>
      <c r="B1101" s="1">
        <f t="shared" si="50"/>
        <v>250</v>
      </c>
      <c r="C1101">
        <v>8.8330909999999996</v>
      </c>
      <c r="D1101" s="4">
        <v>0.26340000000000002</v>
      </c>
      <c r="E1101" s="4">
        <f t="shared" si="51"/>
        <v>75.529111186358833</v>
      </c>
    </row>
    <row r="1102" spans="1:5">
      <c r="A1102" s="3">
        <v>260000</v>
      </c>
      <c r="B1102" s="1">
        <f t="shared" si="50"/>
        <v>260</v>
      </c>
      <c r="C1102">
        <v>8.8343480000000003</v>
      </c>
      <c r="D1102" s="4">
        <v>0.2535</v>
      </c>
      <c r="E1102" s="4">
        <f t="shared" si="51"/>
        <v>81.617919534305301</v>
      </c>
    </row>
    <row r="1103" spans="1:5">
      <c r="A1103" s="3">
        <v>269800</v>
      </c>
      <c r="B1103" s="1">
        <f t="shared" si="50"/>
        <v>269.8</v>
      </c>
      <c r="C1103">
        <v>8.8354490000000006</v>
      </c>
      <c r="D1103" s="4">
        <v>0.24410000000000001</v>
      </c>
      <c r="E1103" s="4">
        <f t="shared" si="51"/>
        <v>87.955763306418191</v>
      </c>
    </row>
    <row r="1104" spans="1:5">
      <c r="A1104" s="3">
        <v>279900</v>
      </c>
      <c r="B1104" s="1">
        <f t="shared" si="50"/>
        <v>279.89999999999998</v>
      </c>
      <c r="C1104">
        <v>8.8364750000000001</v>
      </c>
      <c r="D1104" s="4">
        <v>0.2356</v>
      </c>
      <c r="E1104" s="4">
        <f t="shared" si="51"/>
        <v>94.54046810573324</v>
      </c>
    </row>
    <row r="1105" spans="1:5">
      <c r="A1105" s="3">
        <v>289700</v>
      </c>
      <c r="B1105" s="1">
        <f t="shared" si="50"/>
        <v>289.7</v>
      </c>
      <c r="C1105">
        <v>8.8373749999999998</v>
      </c>
      <c r="D1105" s="4">
        <v>0.22739999999999999</v>
      </c>
      <c r="E1105" s="4">
        <f t="shared" si="51"/>
        <v>101.37903916825435</v>
      </c>
    </row>
    <row r="1106" spans="1:5">
      <c r="A1106" s="3">
        <v>299900</v>
      </c>
      <c r="B1106" s="1">
        <f t="shared" si="50"/>
        <v>299.89999999999998</v>
      </c>
      <c r="C1106">
        <v>8.8381410000000002</v>
      </c>
      <c r="D1106" s="4">
        <v>0.22020000000000001</v>
      </c>
      <c r="E1106" s="4">
        <f t="shared" si="51"/>
        <v>108.38003504373162</v>
      </c>
    </row>
    <row r="1107" spans="1:5">
      <c r="A1107" s="3">
        <v>309700</v>
      </c>
      <c r="B1107" s="1">
        <f t="shared" si="50"/>
        <v>309.7</v>
      </c>
      <c r="C1107">
        <v>8.8388089999999995</v>
      </c>
      <c r="D1107" s="4">
        <v>0.2132</v>
      </c>
      <c r="E1107" s="4">
        <f t="shared" si="51"/>
        <v>115.5963552428705</v>
      </c>
    </row>
    <row r="1108" spans="1:5">
      <c r="A1108" s="3">
        <v>319900</v>
      </c>
      <c r="B1108" s="1">
        <f t="shared" si="50"/>
        <v>319.89999999999998</v>
      </c>
      <c r="C1108">
        <v>8.8394340000000007</v>
      </c>
      <c r="D1108" s="4">
        <v>0.2064</v>
      </c>
      <c r="E1108" s="4">
        <f t="shared" si="51"/>
        <v>123.33736990091404</v>
      </c>
    </row>
    <row r="1109" spans="1:5">
      <c r="A1109" s="3">
        <v>330400</v>
      </c>
      <c r="B1109" s="1">
        <f t="shared" si="50"/>
        <v>330.4</v>
      </c>
      <c r="C1109">
        <v>8.8400200000000009</v>
      </c>
      <c r="D1109" s="4">
        <v>0.20080000000000001</v>
      </c>
      <c r="E1109" s="4">
        <f t="shared" si="51"/>
        <v>130.93823007361109</v>
      </c>
    </row>
    <row r="1110" spans="1:5">
      <c r="A1110" s="3">
        <v>339600</v>
      </c>
      <c r="B1110" s="1">
        <f t="shared" si="50"/>
        <v>339.6</v>
      </c>
      <c r="C1110">
        <v>8.8404910000000001</v>
      </c>
      <c r="D1110" s="4">
        <v>0.19439999999999999</v>
      </c>
      <c r="E1110" s="4">
        <f t="shared" si="51"/>
        <v>139.01496572532835</v>
      </c>
    </row>
    <row r="1111" spans="1:5">
      <c r="A1111" s="3">
        <v>349900</v>
      </c>
      <c r="B1111" s="1">
        <f t="shared" si="50"/>
        <v>349.9</v>
      </c>
      <c r="C1111">
        <v>8.8409739999999992</v>
      </c>
      <c r="D1111" s="4">
        <v>0.18909999999999999</v>
      </c>
      <c r="E1111" s="4">
        <f t="shared" si="51"/>
        <v>147.24567580077783</v>
      </c>
    </row>
    <row r="1112" spans="1:5">
      <c r="A1112" s="3">
        <v>359700</v>
      </c>
      <c r="B1112" s="1">
        <f t="shared" si="50"/>
        <v>359.7</v>
      </c>
      <c r="C1112">
        <v>8.8413939999999993</v>
      </c>
      <c r="D1112" s="4">
        <v>0.184</v>
      </c>
      <c r="E1112" s="4">
        <f t="shared" si="51"/>
        <v>155.56530714715964</v>
      </c>
    </row>
    <row r="1113" spans="1:5">
      <c r="A1113" s="3">
        <v>369800</v>
      </c>
      <c r="B1113" s="1">
        <f t="shared" si="50"/>
        <v>369.8</v>
      </c>
      <c r="C1113">
        <v>8.8417899999999996</v>
      </c>
      <c r="D1113" s="4">
        <v>0.17899999999999999</v>
      </c>
      <c r="E1113" s="4">
        <f t="shared" si="51"/>
        <v>164.40083227760587</v>
      </c>
    </row>
    <row r="1114" spans="1:5">
      <c r="A1114" s="3">
        <v>380200</v>
      </c>
      <c r="B1114" s="1">
        <f t="shared" si="50"/>
        <v>380.2</v>
      </c>
      <c r="C1114">
        <v>8.8421660000000006</v>
      </c>
      <c r="D1114" s="4">
        <v>0.17449999999999999</v>
      </c>
      <c r="E1114" s="4">
        <f t="shared" si="51"/>
        <v>173.38312138549745</v>
      </c>
    </row>
    <row r="1115" spans="1:5">
      <c r="A1115" s="3">
        <v>389900</v>
      </c>
      <c r="B1115" s="1">
        <f t="shared" si="50"/>
        <v>389.9</v>
      </c>
      <c r="C1115">
        <v>8.8424910000000008</v>
      </c>
      <c r="D1115" s="4">
        <v>0.1701</v>
      </c>
      <c r="E1115" s="4">
        <f t="shared" si="51"/>
        <v>182.40597387281008</v>
      </c>
    </row>
    <row r="1116" spans="1:5">
      <c r="A1116" s="3">
        <v>399900</v>
      </c>
      <c r="B1116" s="1">
        <f t="shared" si="50"/>
        <v>399.9</v>
      </c>
      <c r="C1116">
        <v>8.8428009999999997</v>
      </c>
      <c r="D1116" s="4">
        <v>0.16589999999999999</v>
      </c>
      <c r="E1116" s="4">
        <f t="shared" si="51"/>
        <v>191.82055980243803</v>
      </c>
    </row>
    <row r="1117" spans="1:5">
      <c r="A1117" s="3">
        <v>410200</v>
      </c>
      <c r="B1117" s="1">
        <f t="shared" si="50"/>
        <v>410.2</v>
      </c>
      <c r="C1117">
        <v>8.8430949999999999</v>
      </c>
      <c r="D1117" s="4">
        <v>0.16209999999999999</v>
      </c>
      <c r="E1117" s="4">
        <f t="shared" si="51"/>
        <v>201.37371269677814</v>
      </c>
    </row>
    <row r="1118" spans="1:5">
      <c r="A1118" s="3">
        <v>419800</v>
      </c>
      <c r="B1118" s="1">
        <f t="shared" si="50"/>
        <v>419.8</v>
      </c>
      <c r="C1118">
        <v>8.8433489999999999</v>
      </c>
      <c r="D1118" s="4">
        <v>0.158</v>
      </c>
      <c r="E1118" s="4">
        <f t="shared" si="51"/>
        <v>211.43431996828375</v>
      </c>
    </row>
    <row r="1119" spans="1:5">
      <c r="A1119" s="3">
        <v>429500</v>
      </c>
      <c r="B1119" s="1">
        <f t="shared" si="50"/>
        <v>429.5</v>
      </c>
      <c r="C1119">
        <v>8.843591</v>
      </c>
      <c r="D1119" s="4">
        <v>0.1545</v>
      </c>
      <c r="E1119" s="4">
        <f t="shared" si="51"/>
        <v>221.22022025232701</v>
      </c>
    </row>
    <row r="1120" spans="1:5">
      <c r="A1120" s="3">
        <v>439500</v>
      </c>
      <c r="B1120" s="1">
        <f t="shared" si="50"/>
        <v>439.5</v>
      </c>
      <c r="C1120">
        <v>8.8438230000000004</v>
      </c>
      <c r="D1120" s="4">
        <v>0.15090000000000001</v>
      </c>
      <c r="E1120" s="4">
        <f t="shared" si="51"/>
        <v>231.77136344893307</v>
      </c>
    </row>
    <row r="1121" spans="1:5">
      <c r="A1121" s="3">
        <v>449800</v>
      </c>
      <c r="B1121" s="1">
        <f t="shared" si="50"/>
        <v>449.8</v>
      </c>
      <c r="C1121">
        <v>8.8440440000000002</v>
      </c>
      <c r="D1121" s="4">
        <v>0.14779999999999999</v>
      </c>
      <c r="E1121" s="4">
        <f t="shared" si="51"/>
        <v>242.1782591432156</v>
      </c>
    </row>
    <row r="1122" spans="1:5">
      <c r="A1122" s="3">
        <v>460300</v>
      </c>
      <c r="B1122" s="1">
        <f t="shared" si="50"/>
        <v>460.3</v>
      </c>
      <c r="C1122">
        <v>8.8442539999999994</v>
      </c>
      <c r="D1122" s="4">
        <v>0.14480000000000001</v>
      </c>
      <c r="E1122" s="4">
        <f t="shared" si="51"/>
        <v>252.96623033563336</v>
      </c>
    </row>
    <row r="1123" spans="1:5">
      <c r="A1123" s="3">
        <v>469900</v>
      </c>
      <c r="B1123" s="1">
        <f t="shared" si="50"/>
        <v>469.9</v>
      </c>
      <c r="C1123">
        <v>8.844436</v>
      </c>
      <c r="D1123" s="4">
        <v>0.14149999999999999</v>
      </c>
      <c r="E1123" s="4">
        <f t="shared" si="51"/>
        <v>264.26469172749694</v>
      </c>
    </row>
    <row r="1124" spans="1:5">
      <c r="A1124" s="3">
        <v>479700</v>
      </c>
      <c r="B1124" s="1">
        <f t="shared" si="50"/>
        <v>479.7</v>
      </c>
      <c r="C1124">
        <v>8.8446090000000002</v>
      </c>
      <c r="D1124" s="4">
        <v>0.1386</v>
      </c>
      <c r="E1124" s="4">
        <f t="shared" si="51"/>
        <v>275.42072944149419</v>
      </c>
    </row>
    <row r="1125" spans="1:5">
      <c r="A1125" s="3">
        <v>489800</v>
      </c>
      <c r="B1125" s="1">
        <f t="shared" si="50"/>
        <v>489.8</v>
      </c>
      <c r="C1125">
        <v>8.8447759999999995</v>
      </c>
      <c r="D1125" s="4">
        <v>0.1358</v>
      </c>
      <c r="E1125" s="4">
        <f t="shared" si="51"/>
        <v>287.01800856557566</v>
      </c>
    </row>
    <row r="1126" spans="1:5">
      <c r="A1126" s="3">
        <v>500000</v>
      </c>
      <c r="B1126" s="1">
        <f t="shared" si="50"/>
        <v>500</v>
      </c>
      <c r="C1126">
        <v>8.8449360000000006</v>
      </c>
      <c r="D1126" s="4">
        <v>0.1333</v>
      </c>
      <c r="E1126" s="4">
        <f t="shared" si="51"/>
        <v>298.49014083251188</v>
      </c>
    </row>
    <row r="1127" spans="1:5">
      <c r="A1127" s="3">
        <v>510500</v>
      </c>
      <c r="B1127" s="1">
        <f t="shared" si="50"/>
        <v>510.5</v>
      </c>
      <c r="C1127">
        <v>8.8450889999999998</v>
      </c>
      <c r="D1127" s="4">
        <v>0.13089999999999999</v>
      </c>
      <c r="E1127" s="4">
        <f t="shared" si="51"/>
        <v>310.34605977239335</v>
      </c>
    </row>
    <row r="1128" spans="1:5">
      <c r="A1128" s="3">
        <v>520000</v>
      </c>
      <c r="B1128" s="1">
        <f t="shared" si="50"/>
        <v>520</v>
      </c>
      <c r="C1128">
        <v>8.8452199999999994</v>
      </c>
      <c r="D1128" s="4">
        <v>0.12820000000000001</v>
      </c>
      <c r="E1128" s="4">
        <f t="shared" si="51"/>
        <v>322.77913575579396</v>
      </c>
    </row>
    <row r="1129" spans="1:5">
      <c r="A1129" s="3">
        <v>529700</v>
      </c>
      <c r="B1129" s="1">
        <f t="shared" si="50"/>
        <v>529.70000000000005</v>
      </c>
      <c r="C1129">
        <v>8.845345</v>
      </c>
      <c r="D1129" s="4">
        <v>0.1258</v>
      </c>
      <c r="E1129" s="4">
        <f t="shared" si="51"/>
        <v>335.07302605634726</v>
      </c>
    </row>
    <row r="1130" spans="1:5">
      <c r="A1130" s="3">
        <v>539500</v>
      </c>
      <c r="B1130" s="1">
        <f t="shared" si="50"/>
        <v>539.5</v>
      </c>
      <c r="C1130">
        <v>8.8454669999999993</v>
      </c>
      <c r="D1130" s="4">
        <v>0.12330000000000001</v>
      </c>
      <c r="E1130" s="4">
        <f t="shared" si="51"/>
        <v>348.19177533689185</v>
      </c>
    </row>
    <row r="1131" spans="1:5">
      <c r="A1131" s="3">
        <v>549500</v>
      </c>
      <c r="B1131" s="1">
        <f t="shared" si="50"/>
        <v>549.5</v>
      </c>
      <c r="C1131">
        <v>8.8455829999999995</v>
      </c>
      <c r="D1131" s="4">
        <v>0.12130000000000001</v>
      </c>
      <c r="E1131" s="4">
        <f t="shared" si="51"/>
        <v>360.49316252677863</v>
      </c>
    </row>
    <row r="1132" spans="1:5">
      <c r="A1132" s="3">
        <v>559800</v>
      </c>
      <c r="B1132" s="1">
        <f t="shared" si="50"/>
        <v>559.79999999999995</v>
      </c>
      <c r="C1132">
        <v>8.8456960000000002</v>
      </c>
      <c r="D1132" s="4">
        <v>0.1191</v>
      </c>
      <c r="E1132" s="4">
        <f t="shared" si="51"/>
        <v>374.03416096911423</v>
      </c>
    </row>
    <row r="1133" spans="1:5">
      <c r="A1133" s="3">
        <v>570200</v>
      </c>
      <c r="B1133" s="1">
        <f t="shared" si="50"/>
        <v>570.20000000000005</v>
      </c>
      <c r="C1133">
        <v>8.8458039999999993</v>
      </c>
      <c r="D1133" s="4">
        <v>0.1172</v>
      </c>
      <c r="E1133" s="4">
        <f t="shared" si="51"/>
        <v>387.15933682166695</v>
      </c>
    </row>
    <row r="1134" spans="1:5">
      <c r="A1134" s="3">
        <v>579400</v>
      </c>
      <c r="B1134" s="1">
        <f t="shared" si="50"/>
        <v>579.4</v>
      </c>
      <c r="C1134">
        <v>8.8458959999999998</v>
      </c>
      <c r="D1134" s="4">
        <v>0.115</v>
      </c>
      <c r="E1134" s="4">
        <f t="shared" si="51"/>
        <v>400.93206098888766</v>
      </c>
    </row>
    <row r="1135" spans="1:5">
      <c r="A1135" s="3">
        <v>590200</v>
      </c>
      <c r="B1135" s="1">
        <f t="shared" si="50"/>
        <v>590.20000000000005</v>
      </c>
      <c r="C1135">
        <v>8.8459970000000006</v>
      </c>
      <c r="D1135" s="4">
        <v>0.1132</v>
      </c>
      <c r="E1135" s="4">
        <f t="shared" si="51"/>
        <v>414.89950270687564</v>
      </c>
    </row>
    <row r="1136" spans="1:5">
      <c r="A1136" s="3">
        <v>599800</v>
      </c>
      <c r="B1136" s="1">
        <f t="shared" si="50"/>
        <v>599.79999999999995</v>
      </c>
      <c r="C1136">
        <v>8.8460819999999991</v>
      </c>
      <c r="D1136" s="4">
        <v>0.1114</v>
      </c>
      <c r="E1136" s="4">
        <f t="shared" si="51"/>
        <v>428.46110801848658</v>
      </c>
    </row>
    <row r="1137" spans="1:5">
      <c r="A1137" s="3">
        <v>609500</v>
      </c>
      <c r="B1137" s="1">
        <f t="shared" si="50"/>
        <v>609.5</v>
      </c>
      <c r="C1137">
        <v>8.8461639999999999</v>
      </c>
      <c r="D1137" s="4">
        <v>0.10929999999999999</v>
      </c>
      <c r="E1137" s="4">
        <f t="shared" si="51"/>
        <v>443.75543373517939</v>
      </c>
    </row>
    <row r="1138" spans="1:5">
      <c r="A1138" s="3">
        <v>619400</v>
      </c>
      <c r="B1138" s="1">
        <f t="shared" si="50"/>
        <v>619.4</v>
      </c>
      <c r="C1138">
        <v>8.8462440000000004</v>
      </c>
      <c r="D1138" s="4">
        <v>0.1076</v>
      </c>
      <c r="E1138" s="4">
        <f t="shared" si="51"/>
        <v>458.08815869479542</v>
      </c>
    </row>
    <row r="1139" spans="1:5">
      <c r="A1139" s="3">
        <v>629500</v>
      </c>
      <c r="B1139" s="1">
        <f t="shared" si="50"/>
        <v>629.5</v>
      </c>
      <c r="C1139">
        <v>8.8463209999999997</v>
      </c>
      <c r="D1139" s="4">
        <v>0.1061</v>
      </c>
      <c r="E1139" s="4">
        <f t="shared" si="51"/>
        <v>472.13966388476962</v>
      </c>
    </row>
    <row r="1140" spans="1:5">
      <c r="A1140" s="3">
        <v>639700</v>
      </c>
      <c r="B1140" s="1">
        <f t="shared" si="50"/>
        <v>639.70000000000005</v>
      </c>
      <c r="C1140">
        <v>8.8463960000000004</v>
      </c>
      <c r="D1140" s="4">
        <v>0.10440000000000001</v>
      </c>
      <c r="E1140" s="4">
        <f t="shared" si="51"/>
        <v>487.60257229830199</v>
      </c>
    </row>
    <row r="1141" spans="1:5">
      <c r="A1141" s="3">
        <v>650100</v>
      </c>
      <c r="B1141" s="1">
        <f t="shared" si="50"/>
        <v>650.1</v>
      </c>
      <c r="C1141">
        <v>8.8464679999999998</v>
      </c>
      <c r="D1141" s="4">
        <v>0.10299999999999999</v>
      </c>
      <c r="E1141" s="4">
        <f t="shared" si="51"/>
        <v>502.26518691282126</v>
      </c>
    </row>
    <row r="1142" spans="1:5">
      <c r="A1142" s="3">
        <v>660700</v>
      </c>
      <c r="B1142" s="1">
        <f t="shared" si="50"/>
        <v>660.7</v>
      </c>
      <c r="C1142">
        <v>8.8465380000000007</v>
      </c>
      <c r="D1142" s="4">
        <v>0.1013</v>
      </c>
      <c r="E1142" s="4">
        <f t="shared" si="51"/>
        <v>519.02108045812076</v>
      </c>
    </row>
    <row r="1143" spans="1:5">
      <c r="A1143" s="3">
        <v>669900</v>
      </c>
      <c r="B1143" s="1">
        <f t="shared" si="50"/>
        <v>669.9</v>
      </c>
      <c r="C1143">
        <v>8.8465959999999999</v>
      </c>
      <c r="D1143" s="4">
        <v>9.9949999999999997E-2</v>
      </c>
      <c r="E1143" s="4">
        <f t="shared" si="51"/>
        <v>533.35615996628667</v>
      </c>
    </row>
    <row r="1144" spans="1:5">
      <c r="A1144" s="3">
        <v>680800</v>
      </c>
      <c r="B1144" s="1">
        <f t="shared" si="50"/>
        <v>680.8</v>
      </c>
      <c r="C1144">
        <v>8.8466620000000002</v>
      </c>
      <c r="D1144" s="4">
        <v>9.8580000000000001E-2</v>
      </c>
      <c r="E1144" s="4">
        <f t="shared" si="51"/>
        <v>549.56728168473489</v>
      </c>
    </row>
    <row r="1145" spans="1:5">
      <c r="A1145" s="3">
        <v>690200</v>
      </c>
      <c r="B1145" s="1">
        <f t="shared" si="50"/>
        <v>690.2</v>
      </c>
      <c r="C1145">
        <v>8.8467160000000007</v>
      </c>
      <c r="D1145" s="4">
        <v>9.7000000000000003E-2</v>
      </c>
      <c r="E1145" s="4">
        <f t="shared" si="51"/>
        <v>566.2306274331246</v>
      </c>
    </row>
    <row r="1146" spans="1:5">
      <c r="A1146" s="3">
        <v>699800</v>
      </c>
      <c r="B1146" s="1">
        <f t="shared" si="50"/>
        <v>699.8</v>
      </c>
      <c r="C1146">
        <v>8.8467690000000001</v>
      </c>
      <c r="D1146" s="4">
        <v>9.5670000000000005E-2</v>
      </c>
      <c r="E1146" s="4">
        <f t="shared" si="51"/>
        <v>582.0875361958208</v>
      </c>
    </row>
    <row r="1147" spans="1:5">
      <c r="A1147" s="3">
        <v>709600</v>
      </c>
      <c r="B1147" s="1">
        <f t="shared" si="50"/>
        <v>709.6</v>
      </c>
      <c r="C1147">
        <v>8.8468210000000003</v>
      </c>
      <c r="D1147" s="4">
        <v>9.4359999999999999E-2</v>
      </c>
      <c r="E1147" s="4">
        <f t="shared" si="51"/>
        <v>598.43338076520206</v>
      </c>
    </row>
    <row r="1148" spans="1:5">
      <c r="A1148" s="3">
        <v>719400</v>
      </c>
      <c r="B1148" s="1">
        <f t="shared" si="50"/>
        <v>719.4</v>
      </c>
      <c r="C1148">
        <v>8.8468710000000002</v>
      </c>
      <c r="D1148" s="4">
        <v>9.2850000000000002E-2</v>
      </c>
      <c r="E1148" s="4">
        <f t="shared" si="51"/>
        <v>616.56470684065437</v>
      </c>
    </row>
    <row r="1149" spans="1:5">
      <c r="A1149" s="3">
        <v>729500</v>
      </c>
      <c r="B1149" s="1">
        <f t="shared" si="50"/>
        <v>729.5</v>
      </c>
      <c r="C1149">
        <v>8.8469200000000008</v>
      </c>
      <c r="D1149" s="4">
        <v>9.1789999999999997E-2</v>
      </c>
      <c r="E1149" s="4">
        <f t="shared" si="51"/>
        <v>632.44106648620573</v>
      </c>
    </row>
    <row r="1150" spans="1:5">
      <c r="A1150" s="3">
        <v>739600</v>
      </c>
      <c r="B1150" s="1">
        <f t="shared" si="50"/>
        <v>739.6</v>
      </c>
      <c r="C1150">
        <v>8.8469669999999994</v>
      </c>
      <c r="D1150" s="4">
        <v>9.0529999999999999E-2</v>
      </c>
      <c r="E1150" s="4">
        <f t="shared" si="51"/>
        <v>650.12148409790018</v>
      </c>
    </row>
    <row r="1151" spans="1:5">
      <c r="A1151" s="3">
        <v>749900</v>
      </c>
      <c r="B1151" s="1">
        <f t="shared" si="50"/>
        <v>749.9</v>
      </c>
      <c r="C1151">
        <v>8.8470130000000005</v>
      </c>
      <c r="D1151" s="4">
        <v>8.9289999999999994E-2</v>
      </c>
      <c r="E1151" s="4">
        <f t="shared" si="51"/>
        <v>668.32955439921784</v>
      </c>
    </row>
    <row r="1152" spans="1:5">
      <c r="A1152" s="3">
        <v>760300</v>
      </c>
      <c r="B1152" s="1">
        <f t="shared" si="50"/>
        <v>760.3</v>
      </c>
      <c r="C1152">
        <v>8.8470580000000005</v>
      </c>
      <c r="D1152" s="4">
        <v>8.8270000000000001E-2</v>
      </c>
      <c r="E1152" s="4">
        <f t="shared" si="51"/>
        <v>685.42824987406834</v>
      </c>
    </row>
    <row r="1153" spans="1:5">
      <c r="A1153" s="3">
        <v>769100</v>
      </c>
      <c r="B1153" s="1">
        <f t="shared" si="50"/>
        <v>769.1</v>
      </c>
      <c r="C1153">
        <v>8.8470940000000002</v>
      </c>
      <c r="D1153" s="4">
        <v>8.7050000000000002E-2</v>
      </c>
      <c r="E1153" s="4">
        <f t="shared" si="51"/>
        <v>703.07907370463352</v>
      </c>
    </row>
    <row r="1154" spans="1:5">
      <c r="A1154" s="3">
        <v>779800</v>
      </c>
      <c r="B1154" s="1">
        <f t="shared" si="50"/>
        <v>779.8</v>
      </c>
      <c r="C1154">
        <v>8.847137</v>
      </c>
      <c r="D1154" s="4">
        <v>8.5860000000000006E-2</v>
      </c>
      <c r="E1154" s="4">
        <f t="shared" si="51"/>
        <v>722.74065119415309</v>
      </c>
    </row>
    <row r="1155" spans="1:5">
      <c r="A1155" s="3">
        <v>790700</v>
      </c>
      <c r="B1155" s="1">
        <f t="shared" si="50"/>
        <v>790.7</v>
      </c>
      <c r="C1155">
        <v>8.8471779999999995</v>
      </c>
      <c r="D1155" s="4">
        <v>8.4879999999999997E-2</v>
      </c>
      <c r="E1155" s="4">
        <f t="shared" si="51"/>
        <v>741.30427369675806</v>
      </c>
    </row>
    <row r="1156" spans="1:5">
      <c r="A1156" s="3">
        <v>799800</v>
      </c>
      <c r="B1156" s="1">
        <f t="shared" si="50"/>
        <v>799.8</v>
      </c>
      <c r="C1156">
        <v>8.8472120000000007</v>
      </c>
      <c r="D1156" s="4">
        <v>8.3909999999999998E-2</v>
      </c>
      <c r="E1156" s="4">
        <f t="shared" si="51"/>
        <v>758.50389396316223</v>
      </c>
    </row>
    <row r="1157" spans="1:5">
      <c r="A1157" s="3">
        <v>809100</v>
      </c>
      <c r="B1157" s="1">
        <f t="shared" si="50"/>
        <v>809.1</v>
      </c>
      <c r="C1157">
        <v>8.8472439999999999</v>
      </c>
      <c r="D1157" s="4">
        <v>8.2750000000000004E-2</v>
      </c>
      <c r="E1157" s="4">
        <f t="shared" si="51"/>
        <v>778.08014776829305</v>
      </c>
    </row>
    <row r="1158" spans="1:5">
      <c r="A1158" s="3">
        <v>820400</v>
      </c>
      <c r="B1158" s="1">
        <f t="shared" si="50"/>
        <v>820.4</v>
      </c>
      <c r="C1158">
        <v>8.8472829999999991</v>
      </c>
      <c r="D1158" s="4">
        <v>8.1809999999999994E-2</v>
      </c>
      <c r="E1158" s="4">
        <f t="shared" si="51"/>
        <v>798.01195032753299</v>
      </c>
    </row>
    <row r="1159" spans="1:5">
      <c r="A1159" s="3">
        <v>829900</v>
      </c>
      <c r="B1159" s="1">
        <f t="shared" ref="B1159:B1222" si="52">A1159/1000</f>
        <v>829.9</v>
      </c>
      <c r="C1159">
        <v>8.8473140000000008</v>
      </c>
      <c r="D1159" s="4">
        <v>8.0869999999999997E-2</v>
      </c>
      <c r="E1159" s="4">
        <f t="shared" ref="E1159:E1222" si="53">B1159/(4*PI()*D1159)</f>
        <v>816.63588025203387</v>
      </c>
    </row>
    <row r="1160" spans="1:5">
      <c r="A1160" s="3">
        <v>839500</v>
      </c>
      <c r="B1160" s="1">
        <f t="shared" si="52"/>
        <v>839.5</v>
      </c>
      <c r="C1160">
        <v>8.8473439999999997</v>
      </c>
      <c r="D1160" s="4">
        <v>7.9759999999999998E-2</v>
      </c>
      <c r="E1160" s="4">
        <f t="shared" si="53"/>
        <v>837.57882852085095</v>
      </c>
    </row>
    <row r="1161" spans="1:5">
      <c r="A1161" s="3">
        <v>849200</v>
      </c>
      <c r="B1161" s="1">
        <f t="shared" si="52"/>
        <v>849.2</v>
      </c>
      <c r="C1161">
        <v>8.8473740000000003</v>
      </c>
      <c r="D1161" s="4">
        <v>7.8850000000000003E-2</v>
      </c>
      <c r="E1161" s="4">
        <f t="shared" si="53"/>
        <v>857.03473477259058</v>
      </c>
    </row>
    <row r="1162" spans="1:5">
      <c r="A1162" s="3">
        <v>859000</v>
      </c>
      <c r="B1162" s="1">
        <f t="shared" si="52"/>
        <v>859</v>
      </c>
      <c r="C1162">
        <v>8.8474029999999999</v>
      </c>
      <c r="D1162" s="4">
        <v>7.7950000000000005E-2</v>
      </c>
      <c r="E1162" s="4">
        <f t="shared" si="53"/>
        <v>876.93454853071262</v>
      </c>
    </row>
    <row r="1163" spans="1:5">
      <c r="A1163" s="3">
        <v>871000</v>
      </c>
      <c r="B1163" s="1">
        <f t="shared" si="52"/>
        <v>871</v>
      </c>
      <c r="C1163">
        <v>8.8474369999999993</v>
      </c>
      <c r="D1163" s="4">
        <v>7.7229999999999993E-2</v>
      </c>
      <c r="E1163" s="4">
        <f t="shared" si="53"/>
        <v>897.4747859189489</v>
      </c>
    </row>
    <row r="1164" spans="1:5">
      <c r="A1164" s="3">
        <v>879000</v>
      </c>
      <c r="B1164" s="1">
        <f t="shared" si="52"/>
        <v>879</v>
      </c>
      <c r="C1164">
        <v>8.8474590000000006</v>
      </c>
      <c r="D1164" s="4">
        <v>7.6170000000000002E-2</v>
      </c>
      <c r="E1164" s="4">
        <f t="shared" si="53"/>
        <v>918.32214111708015</v>
      </c>
    </row>
    <row r="1165" spans="1:5">
      <c r="A1165" s="3">
        <v>889200</v>
      </c>
      <c r="B1165" s="1">
        <f t="shared" si="52"/>
        <v>889.2</v>
      </c>
      <c r="C1165">
        <v>8.8474850000000007</v>
      </c>
      <c r="D1165" s="4">
        <v>7.5469999999999995E-2</v>
      </c>
      <c r="E1165" s="4">
        <f t="shared" si="53"/>
        <v>937.59490789262861</v>
      </c>
    </row>
    <row r="1166" spans="1:5">
      <c r="A1166" s="3">
        <v>899500</v>
      </c>
      <c r="B1166" s="1">
        <f t="shared" si="52"/>
        <v>899.5</v>
      </c>
      <c r="C1166">
        <v>8.847512</v>
      </c>
      <c r="D1166" s="4">
        <v>7.4609999999999996E-2</v>
      </c>
      <c r="E1166" s="4">
        <f t="shared" si="53"/>
        <v>959.38795946360995</v>
      </c>
    </row>
    <row r="1167" spans="1:5">
      <c r="A1167" s="3">
        <v>909900</v>
      </c>
      <c r="B1167" s="1">
        <f t="shared" si="52"/>
        <v>909.9</v>
      </c>
      <c r="C1167">
        <v>8.8475370000000009</v>
      </c>
      <c r="D1167" s="4">
        <v>7.3749999999999996E-2</v>
      </c>
      <c r="E1167" s="4">
        <f t="shared" si="53"/>
        <v>981.79717097841069</v>
      </c>
    </row>
    <row r="1168" spans="1:5">
      <c r="A1168" s="3">
        <v>920400</v>
      </c>
      <c r="B1168" s="1">
        <f t="shared" si="52"/>
        <v>920.4</v>
      </c>
      <c r="C1168">
        <v>8.8475629999999992</v>
      </c>
      <c r="D1168" s="4">
        <v>7.3080000000000006E-2</v>
      </c>
      <c r="E1168" s="4">
        <f t="shared" si="53"/>
        <v>1002.2318665967464</v>
      </c>
    </row>
    <row r="1169" spans="1:5">
      <c r="A1169" s="3">
        <v>929000</v>
      </c>
      <c r="B1169" s="1">
        <f t="shared" si="52"/>
        <v>929</v>
      </c>
      <c r="C1169">
        <v>8.8475819999999992</v>
      </c>
      <c r="D1169" s="4">
        <v>7.2239999999999999E-2</v>
      </c>
      <c r="E1169" s="4">
        <f t="shared" si="53"/>
        <v>1023.3592340280369</v>
      </c>
    </row>
    <row r="1170" spans="1:5">
      <c r="A1170" s="3">
        <v>939700</v>
      </c>
      <c r="B1170" s="1">
        <f t="shared" si="52"/>
        <v>939.7</v>
      </c>
      <c r="C1170">
        <v>8.8476060000000007</v>
      </c>
      <c r="D1170" s="4">
        <v>7.1419999999999997E-2</v>
      </c>
      <c r="E1170" s="4">
        <f t="shared" si="53"/>
        <v>1047.0309438774436</v>
      </c>
    </row>
    <row r="1171" spans="1:5">
      <c r="A1171" s="3">
        <v>950600</v>
      </c>
      <c r="B1171" s="1">
        <f t="shared" si="52"/>
        <v>950.6</v>
      </c>
      <c r="C1171">
        <v>8.8476300000000005</v>
      </c>
      <c r="D1171" s="4">
        <v>7.0760000000000003E-2</v>
      </c>
      <c r="E1171" s="4">
        <f t="shared" si="53"/>
        <v>1069.0551787956169</v>
      </c>
    </row>
    <row r="1172" spans="1:5">
      <c r="A1172" s="3">
        <v>959400</v>
      </c>
      <c r="B1172" s="1">
        <f t="shared" si="52"/>
        <v>959.4</v>
      </c>
      <c r="C1172">
        <v>8.8476479999999995</v>
      </c>
      <c r="D1172" s="4">
        <v>6.9949999999999998E-2</v>
      </c>
      <c r="E1172" s="4">
        <f t="shared" si="53"/>
        <v>1091.4456926544988</v>
      </c>
    </row>
    <row r="1173" spans="1:5">
      <c r="A1173" s="3">
        <v>970500</v>
      </c>
      <c r="B1173" s="1">
        <f t="shared" si="52"/>
        <v>970.5</v>
      </c>
      <c r="C1173">
        <v>8.8476710000000001</v>
      </c>
      <c r="D1173" s="4">
        <v>6.9309999999999997E-2</v>
      </c>
      <c r="E1173" s="4">
        <f t="shared" si="53"/>
        <v>1114.2683037850559</v>
      </c>
    </row>
    <row r="1174" spans="1:5">
      <c r="A1174" s="3">
        <v>979500</v>
      </c>
      <c r="B1174" s="1">
        <f t="shared" si="52"/>
        <v>979.5</v>
      </c>
      <c r="C1174">
        <v>8.8476879999999998</v>
      </c>
      <c r="D1174" s="4">
        <v>6.8519999999999998E-2</v>
      </c>
      <c r="E1174" s="4">
        <f t="shared" si="53"/>
        <v>1137.5676208297687</v>
      </c>
    </row>
    <row r="1175" spans="1:5">
      <c r="A1175" s="3">
        <v>990800</v>
      </c>
      <c r="B1175" s="1">
        <f t="shared" si="52"/>
        <v>990.8</v>
      </c>
      <c r="C1175">
        <v>8.8477099999999993</v>
      </c>
      <c r="D1175" s="4">
        <v>6.8040000000000003E-2</v>
      </c>
      <c r="E1175" s="4">
        <f t="shared" si="53"/>
        <v>1158.8089183968982</v>
      </c>
    </row>
    <row r="1176" spans="1:5">
      <c r="A1176" s="3">
        <v>1000000</v>
      </c>
      <c r="B1176" s="1">
        <f t="shared" si="52"/>
        <v>1000</v>
      </c>
      <c r="C1176">
        <v>8.8477270000000008</v>
      </c>
      <c r="D1176" s="4">
        <v>6.7269999999999996E-2</v>
      </c>
      <c r="E1176" s="4">
        <f t="shared" si="53"/>
        <v>1182.9563185067293</v>
      </c>
    </row>
    <row r="1177" spans="1:5">
      <c r="A1177" s="3">
        <v>1099000</v>
      </c>
      <c r="B1177" s="1">
        <f t="shared" si="52"/>
        <v>1099</v>
      </c>
      <c r="C1177">
        <v>8.8478890000000003</v>
      </c>
      <c r="D1177" s="4">
        <v>6.1210000000000001E-2</v>
      </c>
      <c r="E1177" s="4">
        <f t="shared" si="53"/>
        <v>1428.780284740998</v>
      </c>
    </row>
    <row r="1178" spans="1:5">
      <c r="A1178" s="3">
        <v>1199000</v>
      </c>
      <c r="B1178" s="1">
        <f t="shared" si="52"/>
        <v>1199</v>
      </c>
      <c r="C1178">
        <v>8.8480129999999999</v>
      </c>
      <c r="D1178" s="4">
        <v>5.6210000000000003E-2</v>
      </c>
      <c r="E1178" s="4">
        <f t="shared" si="53"/>
        <v>1697.4450877707036</v>
      </c>
    </row>
    <row r="1179" spans="1:5">
      <c r="A1179" s="3">
        <v>1300000</v>
      </c>
      <c r="B1179" s="1">
        <f t="shared" si="52"/>
        <v>1300</v>
      </c>
      <c r="C1179">
        <v>8.8481089999999991</v>
      </c>
      <c r="D1179" s="4">
        <v>5.1970000000000002E-2</v>
      </c>
      <c r="E1179" s="4">
        <f t="shared" si="53"/>
        <v>1990.5852031889929</v>
      </c>
    </row>
    <row r="1180" spans="1:5">
      <c r="A1180" s="3">
        <v>1400000</v>
      </c>
      <c r="B1180" s="1">
        <f t="shared" si="52"/>
        <v>1400</v>
      </c>
      <c r="C1180">
        <v>8.8481830000000006</v>
      </c>
      <c r="D1180" s="4">
        <v>4.8280000000000003E-2</v>
      </c>
      <c r="E1180" s="4">
        <f t="shared" si="53"/>
        <v>2307.5488849280596</v>
      </c>
    </row>
    <row r="1181" spans="1:5">
      <c r="A1181" s="3">
        <v>1500000</v>
      </c>
      <c r="B1181" s="1">
        <f t="shared" si="52"/>
        <v>1500</v>
      </c>
      <c r="C1181">
        <v>8.8482430000000001</v>
      </c>
      <c r="D1181" s="4">
        <v>4.5060000000000003E-2</v>
      </c>
      <c r="E1181" s="4">
        <f t="shared" si="53"/>
        <v>2649.0503177745563</v>
      </c>
    </row>
    <row r="1182" spans="1:5">
      <c r="A1182" s="3">
        <v>1600000</v>
      </c>
      <c r="B1182" s="1">
        <f t="shared" si="52"/>
        <v>1600</v>
      </c>
      <c r="C1182">
        <v>8.8482909999999997</v>
      </c>
      <c r="D1182" s="4">
        <v>4.2340000000000003E-2</v>
      </c>
      <c r="E1182" s="4">
        <f t="shared" si="53"/>
        <v>3007.1788963985891</v>
      </c>
    </row>
    <row r="1183" spans="1:5">
      <c r="A1183" s="3">
        <v>1698000</v>
      </c>
      <c r="B1183" s="1">
        <f t="shared" si="52"/>
        <v>1698</v>
      </c>
      <c r="C1183">
        <v>8.8483300000000007</v>
      </c>
      <c r="D1183" s="4">
        <v>3.9789999999999999E-2</v>
      </c>
      <c r="E1183" s="4">
        <f t="shared" si="53"/>
        <v>3395.8921006539117</v>
      </c>
    </row>
    <row r="1184" spans="1:5">
      <c r="A1184" s="3">
        <v>1799000</v>
      </c>
      <c r="B1184" s="1">
        <f t="shared" si="52"/>
        <v>1799</v>
      </c>
      <c r="C1184">
        <v>8.8483640000000001</v>
      </c>
      <c r="D1184" s="4">
        <v>3.7650000000000003E-2</v>
      </c>
      <c r="E1184" s="4">
        <f t="shared" si="53"/>
        <v>3802.3870202167291</v>
      </c>
    </row>
    <row r="1185" spans="1:5">
      <c r="A1185" s="3">
        <v>1901000</v>
      </c>
      <c r="B1185" s="1">
        <f t="shared" si="52"/>
        <v>1901</v>
      </c>
      <c r="C1185">
        <v>8.8483920000000005</v>
      </c>
      <c r="D1185" s="4">
        <v>3.5709999999999999E-2</v>
      </c>
      <c r="E1185" s="4">
        <f t="shared" si="53"/>
        <v>4236.2580064084714</v>
      </c>
    </row>
    <row r="1186" spans="1:5">
      <c r="A1186" s="3">
        <v>2000000</v>
      </c>
      <c r="B1186" s="1">
        <f t="shared" si="52"/>
        <v>2000</v>
      </c>
      <c r="C1186">
        <v>8.8484149999999993</v>
      </c>
      <c r="D1186" s="4">
        <v>3.3950000000000001E-2</v>
      </c>
      <c r="E1186" s="4">
        <f t="shared" si="53"/>
        <v>4687.9217405565641</v>
      </c>
    </row>
    <row r="1187" spans="1:5">
      <c r="A1187" s="3">
        <v>2099000</v>
      </c>
      <c r="B1187" s="1">
        <f t="shared" si="52"/>
        <v>2099</v>
      </c>
      <c r="C1187">
        <v>8.8484350000000003</v>
      </c>
      <c r="D1187" s="4">
        <v>3.2340000000000001E-2</v>
      </c>
      <c r="E1187" s="4">
        <f t="shared" si="53"/>
        <v>5164.9076306414399</v>
      </c>
    </row>
    <row r="1188" spans="1:5">
      <c r="A1188" s="3">
        <v>2198000</v>
      </c>
      <c r="B1188" s="1">
        <f t="shared" si="52"/>
        <v>2198</v>
      </c>
      <c r="C1188">
        <v>8.848452</v>
      </c>
      <c r="D1188" s="4">
        <v>3.0890000000000001E-2</v>
      </c>
      <c r="E1188" s="4">
        <f t="shared" si="53"/>
        <v>5662.391792100776</v>
      </c>
    </row>
    <row r="1189" spans="1:5">
      <c r="A1189" s="3">
        <v>2301000</v>
      </c>
      <c r="B1189" s="1">
        <f t="shared" si="52"/>
        <v>2301</v>
      </c>
      <c r="C1189">
        <v>8.8484669999999994</v>
      </c>
      <c r="D1189" s="4">
        <v>2.9569999999999999E-2</v>
      </c>
      <c r="E1189" s="4">
        <f t="shared" si="53"/>
        <v>6192.3490709240987</v>
      </c>
    </row>
    <row r="1190" spans="1:5">
      <c r="A1190" s="3">
        <v>2399000</v>
      </c>
      <c r="B1190" s="1">
        <f t="shared" si="52"/>
        <v>2399</v>
      </c>
      <c r="C1190">
        <v>8.8484800000000003</v>
      </c>
      <c r="D1190" s="4">
        <v>2.8369999999999999E-2</v>
      </c>
      <c r="E1190" s="4">
        <f t="shared" si="53"/>
        <v>6729.1629974877851</v>
      </c>
    </row>
    <row r="1191" spans="1:5">
      <c r="A1191" s="3">
        <v>2500000</v>
      </c>
      <c r="B1191" s="1">
        <f t="shared" si="52"/>
        <v>2500</v>
      </c>
      <c r="C1191">
        <v>8.8484909999999992</v>
      </c>
      <c r="D1191" s="4">
        <v>2.7210000000000002E-2</v>
      </c>
      <c r="E1191" s="4">
        <f t="shared" si="53"/>
        <v>7311.4178193630705</v>
      </c>
    </row>
    <row r="1192" spans="1:5">
      <c r="A1192" s="3">
        <v>2600000</v>
      </c>
      <c r="B1192" s="1">
        <f t="shared" si="52"/>
        <v>2600</v>
      </c>
      <c r="C1192">
        <v>8.8485010000000006</v>
      </c>
      <c r="D1192" s="4">
        <v>2.623E-2</v>
      </c>
      <c r="E1192" s="4">
        <f t="shared" si="53"/>
        <v>7887.968967573921</v>
      </c>
    </row>
    <row r="1193" spans="1:5">
      <c r="A1193" s="3">
        <v>2698000</v>
      </c>
      <c r="B1193" s="1">
        <f t="shared" si="52"/>
        <v>2698</v>
      </c>
      <c r="C1193">
        <v>8.8485099999999992</v>
      </c>
      <c r="D1193" s="4">
        <v>2.5219999999999999E-2</v>
      </c>
      <c r="E1193" s="4">
        <f t="shared" si="53"/>
        <v>8513.0855761683906</v>
      </c>
    </row>
    <row r="1194" spans="1:5">
      <c r="A1194" s="3">
        <v>2799000</v>
      </c>
      <c r="B1194" s="1">
        <f t="shared" si="52"/>
        <v>2799</v>
      </c>
      <c r="C1194">
        <v>8.8485180000000003</v>
      </c>
      <c r="D1194" s="4">
        <v>2.4369999999999999E-2</v>
      </c>
      <c r="E1194" s="4">
        <f t="shared" si="53"/>
        <v>9139.8171053388414</v>
      </c>
    </row>
    <row r="1195" spans="1:5">
      <c r="A1195" s="3">
        <v>2897000</v>
      </c>
      <c r="B1195" s="1">
        <f t="shared" si="52"/>
        <v>2897</v>
      </c>
      <c r="C1195">
        <v>8.8485239999999994</v>
      </c>
      <c r="D1195" s="4">
        <v>2.3480000000000001E-2</v>
      </c>
      <c r="E1195" s="4">
        <f t="shared" si="53"/>
        <v>9818.3958717466103</v>
      </c>
    </row>
    <row r="1196" spans="1:5">
      <c r="A1196" s="3">
        <v>2999000</v>
      </c>
      <c r="B1196" s="1">
        <f t="shared" si="52"/>
        <v>2999</v>
      </c>
      <c r="C1196">
        <v>8.8485309999999995</v>
      </c>
      <c r="D1196" s="4">
        <v>2.274E-2</v>
      </c>
      <c r="E1196" s="4">
        <f t="shared" si="53"/>
        <v>10494.84772059354</v>
      </c>
    </row>
    <row r="1197" spans="1:5">
      <c r="A1197" s="3">
        <v>3097000</v>
      </c>
      <c r="B1197" s="1">
        <f t="shared" si="52"/>
        <v>3097</v>
      </c>
      <c r="C1197">
        <v>8.8485359999999993</v>
      </c>
      <c r="D1197" s="4">
        <v>2.2020000000000001E-2</v>
      </c>
      <c r="E1197" s="4">
        <f t="shared" si="53"/>
        <v>11192.163005349679</v>
      </c>
    </row>
    <row r="1198" spans="1:5">
      <c r="A1198" s="3">
        <v>3199000</v>
      </c>
      <c r="B1198" s="1">
        <f t="shared" si="52"/>
        <v>3199</v>
      </c>
      <c r="C1198">
        <v>8.8485410000000009</v>
      </c>
      <c r="D1198" s="4">
        <v>2.1319999999999999E-2</v>
      </c>
      <c r="E1198" s="4">
        <f t="shared" si="53"/>
        <v>11940.353258700121</v>
      </c>
    </row>
    <row r="1199" spans="1:5">
      <c r="A1199" s="3">
        <v>3304000</v>
      </c>
      <c r="B1199" s="1">
        <f t="shared" si="52"/>
        <v>3304</v>
      </c>
      <c r="C1199">
        <v>8.8485460000000007</v>
      </c>
      <c r="D1199" s="4">
        <v>2.0740000000000001E-2</v>
      </c>
      <c r="E1199" s="4">
        <f t="shared" si="53"/>
        <v>12677.143972411335</v>
      </c>
    </row>
    <row r="1200" spans="1:5">
      <c r="A1200" s="3">
        <v>3396000</v>
      </c>
      <c r="B1200" s="1">
        <f t="shared" si="52"/>
        <v>3396</v>
      </c>
      <c r="C1200">
        <v>8.8485499999999995</v>
      </c>
      <c r="D1200" s="4">
        <v>2.0080000000000001E-2</v>
      </c>
      <c r="E1200" s="4">
        <f t="shared" si="53"/>
        <v>13458.420984563658</v>
      </c>
    </row>
    <row r="1201" spans="1:5">
      <c r="A1201" s="3">
        <v>3499000</v>
      </c>
      <c r="B1201" s="1">
        <f t="shared" si="52"/>
        <v>3499</v>
      </c>
      <c r="C1201">
        <v>8.848554</v>
      </c>
      <c r="D1201" s="4">
        <v>1.9529999999999999E-2</v>
      </c>
      <c r="E1201" s="4">
        <f t="shared" si="53"/>
        <v>14257.120990234047</v>
      </c>
    </row>
    <row r="1202" spans="1:5">
      <c r="A1202" s="3">
        <v>3597000</v>
      </c>
      <c r="B1202" s="1">
        <f t="shared" si="52"/>
        <v>3597</v>
      </c>
      <c r="C1202">
        <v>8.8485569999999996</v>
      </c>
      <c r="D1202" s="4">
        <v>1.9E-2</v>
      </c>
      <c r="E1202" s="4">
        <f t="shared" si="53"/>
        <v>15065.271850040725</v>
      </c>
    </row>
    <row r="1203" spans="1:5">
      <c r="A1203" s="3">
        <v>3698000</v>
      </c>
      <c r="B1203" s="1">
        <f t="shared" si="52"/>
        <v>3698</v>
      </c>
      <c r="C1203">
        <v>8.8485600000000009</v>
      </c>
      <c r="D1203" s="4">
        <v>1.848E-2</v>
      </c>
      <c r="E1203" s="4">
        <f t="shared" si="53"/>
        <v>15924.106589659874</v>
      </c>
    </row>
    <row r="1204" spans="1:5">
      <c r="A1204" s="3">
        <v>3802000</v>
      </c>
      <c r="B1204" s="1">
        <f t="shared" si="52"/>
        <v>3802</v>
      </c>
      <c r="C1204">
        <v>8.8485630000000004</v>
      </c>
      <c r="D1204" s="4">
        <v>1.8020000000000001E-2</v>
      </c>
      <c r="E1204" s="4">
        <f t="shared" si="53"/>
        <v>16789.874962136128</v>
      </c>
    </row>
    <row r="1205" spans="1:5">
      <c r="A1205" s="3">
        <v>3899000</v>
      </c>
      <c r="B1205" s="1">
        <f t="shared" si="52"/>
        <v>3899</v>
      </c>
      <c r="C1205">
        <v>8.8485659999999999</v>
      </c>
      <c r="D1205" s="4">
        <v>1.7569999999999999E-2</v>
      </c>
      <c r="E1205" s="4">
        <f t="shared" si="53"/>
        <v>17659.223765375638</v>
      </c>
    </row>
    <row r="1206" spans="1:5">
      <c r="A1206" s="3">
        <v>3999000</v>
      </c>
      <c r="B1206" s="1">
        <f t="shared" si="52"/>
        <v>3999</v>
      </c>
      <c r="C1206">
        <v>8.8485680000000002</v>
      </c>
      <c r="D1206" s="4">
        <v>1.7129999999999999E-2</v>
      </c>
      <c r="E1206" s="4">
        <f t="shared" si="53"/>
        <v>18577.367700656436</v>
      </c>
    </row>
    <row r="1207" spans="1:5">
      <c r="A1207" s="3">
        <v>4102000</v>
      </c>
      <c r="B1207" s="1">
        <f t="shared" si="52"/>
        <v>4102</v>
      </c>
      <c r="C1207">
        <v>8.8485700000000005</v>
      </c>
      <c r="D1207" s="4">
        <v>1.67E-2</v>
      </c>
      <c r="E1207" s="4">
        <f t="shared" si="53"/>
        <v>19546.514268351937</v>
      </c>
    </row>
    <row r="1208" spans="1:5">
      <c r="A1208" s="3">
        <v>4198000</v>
      </c>
      <c r="B1208" s="1">
        <f t="shared" si="52"/>
        <v>4198</v>
      </c>
      <c r="C1208">
        <v>8.8485720000000008</v>
      </c>
      <c r="D1208" s="4">
        <v>1.6320000000000001E-2</v>
      </c>
      <c r="E1208" s="4">
        <f t="shared" si="53"/>
        <v>20469.744212615704</v>
      </c>
    </row>
    <row r="1209" spans="1:5">
      <c r="A1209" s="3">
        <v>4295000</v>
      </c>
      <c r="B1209" s="1">
        <f t="shared" si="52"/>
        <v>4295</v>
      </c>
      <c r="C1209">
        <v>8.8485739999999993</v>
      </c>
      <c r="D1209" s="4">
        <v>1.5910000000000001E-2</v>
      </c>
      <c r="E1209" s="4">
        <f t="shared" si="53"/>
        <v>21482.416108726917</v>
      </c>
    </row>
    <row r="1210" spans="1:5">
      <c r="A1210" s="3">
        <v>4395000</v>
      </c>
      <c r="B1210" s="1">
        <f t="shared" si="52"/>
        <v>4395</v>
      </c>
      <c r="C1210">
        <v>8.8485759999999996</v>
      </c>
      <c r="D1210" s="4">
        <v>1.559E-2</v>
      </c>
      <c r="E1210" s="4">
        <f t="shared" si="53"/>
        <v>22433.802914973701</v>
      </c>
    </row>
    <row r="1211" spans="1:5">
      <c r="A1211" s="3">
        <v>4498000</v>
      </c>
      <c r="B1211" s="1">
        <f t="shared" si="52"/>
        <v>4498</v>
      </c>
      <c r="C1211">
        <v>8.8485770000000006</v>
      </c>
      <c r="D1211" s="4">
        <v>1.523E-2</v>
      </c>
      <c r="E1211" s="4">
        <f t="shared" si="53"/>
        <v>23502.263100044165</v>
      </c>
    </row>
    <row r="1212" spans="1:5">
      <c r="A1212" s="3">
        <v>4603000</v>
      </c>
      <c r="B1212" s="1">
        <f t="shared" si="52"/>
        <v>4603</v>
      </c>
      <c r="C1212">
        <v>8.8485790000000009</v>
      </c>
      <c r="D1212" s="4">
        <v>1.4919999999999999E-2</v>
      </c>
      <c r="E1212" s="4">
        <f t="shared" si="53"/>
        <v>24550.610021849676</v>
      </c>
    </row>
    <row r="1213" spans="1:5">
      <c r="A1213" s="3">
        <v>4699000</v>
      </c>
      <c r="B1213" s="1">
        <f t="shared" si="52"/>
        <v>4699</v>
      </c>
      <c r="C1213">
        <v>8.8485800000000001</v>
      </c>
      <c r="D1213" s="4">
        <v>1.4579999999999999E-2</v>
      </c>
      <c r="E1213" s="4">
        <f t="shared" si="53"/>
        <v>25647.087708807139</v>
      </c>
    </row>
    <row r="1214" spans="1:5">
      <c r="A1214" s="3">
        <v>4797000</v>
      </c>
      <c r="B1214" s="1">
        <f t="shared" si="52"/>
        <v>4797</v>
      </c>
      <c r="C1214">
        <v>8.8485809999999994</v>
      </c>
      <c r="D1214" s="4">
        <v>1.4279999999999999E-2</v>
      </c>
      <c r="E1214" s="4">
        <f t="shared" si="53"/>
        <v>26732.011975203848</v>
      </c>
    </row>
    <row r="1215" spans="1:5">
      <c r="A1215" s="3">
        <v>4898000</v>
      </c>
      <c r="B1215" s="1">
        <f t="shared" si="52"/>
        <v>4898</v>
      </c>
      <c r="C1215">
        <v>8.8485820000000004</v>
      </c>
      <c r="D1215" s="4">
        <v>1.3990000000000001E-2</v>
      </c>
      <c r="E1215" s="4">
        <f t="shared" si="53"/>
        <v>27860.647293213129</v>
      </c>
    </row>
    <row r="1216" spans="1:5">
      <c r="A1216" s="3">
        <v>5000000</v>
      </c>
      <c r="B1216" s="1">
        <f t="shared" si="52"/>
        <v>5000</v>
      </c>
      <c r="C1216">
        <v>8.8485840000000007</v>
      </c>
      <c r="D1216" s="4">
        <v>1.3729999999999999E-2</v>
      </c>
      <c r="E1216" s="4">
        <f t="shared" si="53"/>
        <v>28979.414255625521</v>
      </c>
    </row>
    <row r="1217" spans="1:5">
      <c r="A1217" s="3">
        <v>5105000</v>
      </c>
      <c r="B1217" s="1">
        <f t="shared" si="52"/>
        <v>5105</v>
      </c>
      <c r="C1217">
        <v>8.8485849999999999</v>
      </c>
      <c r="D1217" s="4">
        <v>1.3480000000000001E-2</v>
      </c>
      <c r="E1217" s="4">
        <f t="shared" si="53"/>
        <v>30136.720492734632</v>
      </c>
    </row>
    <row r="1218" spans="1:5">
      <c r="A1218" s="3">
        <v>5200000</v>
      </c>
      <c r="B1218" s="1">
        <f t="shared" si="52"/>
        <v>5200</v>
      </c>
      <c r="C1218">
        <v>8.8485849999999999</v>
      </c>
      <c r="D1218" s="4">
        <v>1.321E-2</v>
      </c>
      <c r="E1218" s="4">
        <f t="shared" si="53"/>
        <v>31324.969874256465</v>
      </c>
    </row>
    <row r="1219" spans="1:5">
      <c r="A1219" s="3">
        <v>5297000</v>
      </c>
      <c r="B1219" s="1">
        <f t="shared" si="52"/>
        <v>5297</v>
      </c>
      <c r="C1219">
        <v>8.8485859999999992</v>
      </c>
      <c r="D1219" s="4">
        <v>1.2970000000000001E-2</v>
      </c>
      <c r="E1219" s="4">
        <f t="shared" si="53"/>
        <v>32499.758425511547</v>
      </c>
    </row>
    <row r="1220" spans="1:5">
      <c r="A1220" s="3">
        <v>5395000</v>
      </c>
      <c r="B1220" s="1">
        <f t="shared" si="52"/>
        <v>5395</v>
      </c>
      <c r="C1220">
        <v>8.8485870000000002</v>
      </c>
      <c r="D1220" s="4">
        <v>1.273E-2</v>
      </c>
      <c r="E1220" s="4">
        <f t="shared" si="53"/>
        <v>33725.094971750797</v>
      </c>
    </row>
    <row r="1221" spans="1:5">
      <c r="A1221" s="3">
        <v>5495000</v>
      </c>
      <c r="B1221" s="1">
        <f t="shared" si="52"/>
        <v>5495</v>
      </c>
      <c r="C1221">
        <v>8.8485879999999995</v>
      </c>
      <c r="D1221" s="4">
        <v>1.2500000000000001E-2</v>
      </c>
      <c r="E1221" s="4">
        <f t="shared" si="53"/>
        <v>34982.256491598593</v>
      </c>
    </row>
    <row r="1222" spans="1:5">
      <c r="A1222" s="3">
        <v>5598000</v>
      </c>
      <c r="B1222" s="1">
        <f t="shared" si="52"/>
        <v>5598</v>
      </c>
      <c r="C1222">
        <v>8.8485890000000005</v>
      </c>
      <c r="D1222" s="4">
        <v>1.227E-2</v>
      </c>
      <c r="E1222" s="4">
        <f t="shared" si="53"/>
        <v>36306.005355681751</v>
      </c>
    </row>
    <row r="1223" spans="1:5">
      <c r="A1223" s="3">
        <v>5702000</v>
      </c>
      <c r="B1223" s="1">
        <f t="shared" ref="B1223:B1266" si="54">A1223/1000</f>
        <v>5702</v>
      </c>
      <c r="C1223">
        <v>8.8485890000000005</v>
      </c>
      <c r="D1223" s="4">
        <v>1.2070000000000001E-2</v>
      </c>
      <c r="E1223" s="4">
        <f t="shared" ref="E1223:E1266" si="55">B1223/(4*PI()*D1223)</f>
        <v>37593.267833885133</v>
      </c>
    </row>
    <row r="1224" spans="1:5">
      <c r="A1224" s="3">
        <v>5794000</v>
      </c>
      <c r="B1224" s="1">
        <f t="shared" si="54"/>
        <v>5794</v>
      </c>
      <c r="C1224">
        <v>8.8485899999999997</v>
      </c>
      <c r="D1224" s="4">
        <v>1.1849999999999999E-2</v>
      </c>
      <c r="E1224" s="4">
        <f t="shared" si="55"/>
        <v>38909.018576980656</v>
      </c>
    </row>
    <row r="1225" spans="1:5">
      <c r="A1225" s="3">
        <v>5902000</v>
      </c>
      <c r="B1225" s="1">
        <f t="shared" si="54"/>
        <v>5902</v>
      </c>
      <c r="C1225">
        <v>8.8485910000000008</v>
      </c>
      <c r="D1225" s="4">
        <v>1.166E-2</v>
      </c>
      <c r="E1225" s="4">
        <f t="shared" si="55"/>
        <v>40280.123247357049</v>
      </c>
    </row>
    <row r="1226" spans="1:5">
      <c r="A1226" s="3">
        <v>5998000</v>
      </c>
      <c r="B1226" s="1">
        <f t="shared" si="54"/>
        <v>5998</v>
      </c>
      <c r="C1226">
        <v>8.8485910000000008</v>
      </c>
      <c r="D1226" s="4">
        <v>1.1480000000000001E-2</v>
      </c>
      <c r="E1226" s="4">
        <f t="shared" si="55"/>
        <v>41577.149332107496</v>
      </c>
    </row>
    <row r="1227" spans="1:5">
      <c r="A1227" s="3">
        <v>6095000</v>
      </c>
      <c r="B1227" s="1">
        <f t="shared" si="54"/>
        <v>6095</v>
      </c>
      <c r="C1227">
        <v>8.848592</v>
      </c>
      <c r="D1227" s="4">
        <v>1.129E-2</v>
      </c>
      <c r="E1227" s="4">
        <f t="shared" si="55"/>
        <v>42960.557048055904</v>
      </c>
    </row>
    <row r="1228" spans="1:5">
      <c r="A1228" s="3">
        <v>6194000</v>
      </c>
      <c r="B1228" s="1">
        <f t="shared" si="54"/>
        <v>6194</v>
      </c>
      <c r="C1228">
        <v>8.848592</v>
      </c>
      <c r="D1228" s="4">
        <v>1.111E-2</v>
      </c>
      <c r="E1228" s="4">
        <f t="shared" si="55"/>
        <v>44365.693857389728</v>
      </c>
    </row>
    <row r="1229" spans="1:5">
      <c r="A1229" s="3">
        <v>6295000</v>
      </c>
      <c r="B1229" s="1">
        <f t="shared" si="54"/>
        <v>6295</v>
      </c>
      <c r="C1229">
        <v>8.8485929999999993</v>
      </c>
      <c r="D1229" s="4">
        <v>1.091E-2</v>
      </c>
      <c r="E1229" s="4">
        <f t="shared" si="55"/>
        <v>45915.690502451012</v>
      </c>
    </row>
    <row r="1230" spans="1:5">
      <c r="A1230" s="3">
        <v>6397000</v>
      </c>
      <c r="B1230" s="1">
        <f t="shared" si="54"/>
        <v>6397</v>
      </c>
      <c r="C1230">
        <v>8.8485929999999993</v>
      </c>
      <c r="D1230" s="4">
        <v>1.076E-2</v>
      </c>
      <c r="E1230" s="4">
        <f t="shared" si="55"/>
        <v>47310.138055708849</v>
      </c>
    </row>
    <row r="1231" spans="1:5">
      <c r="A1231" s="3">
        <v>6501000</v>
      </c>
      <c r="B1231" s="1">
        <f t="shared" si="54"/>
        <v>6501</v>
      </c>
      <c r="C1231">
        <v>8.8485940000000003</v>
      </c>
      <c r="D1231" s="4">
        <v>1.061E-2</v>
      </c>
      <c r="E1231" s="4">
        <f t="shared" si="55"/>
        <v>48759.014375137209</v>
      </c>
    </row>
    <row r="1232" spans="1:5">
      <c r="A1232" s="3">
        <v>6607000</v>
      </c>
      <c r="B1232" s="1">
        <f t="shared" si="54"/>
        <v>6607</v>
      </c>
      <c r="C1232">
        <v>8.8485940000000003</v>
      </c>
      <c r="D1232" s="4">
        <v>1.044E-2</v>
      </c>
      <c r="E1232" s="4">
        <f t="shared" si="55"/>
        <v>50360.953496559036</v>
      </c>
    </row>
    <row r="1233" spans="1:5">
      <c r="A1233" s="3">
        <v>6699000</v>
      </c>
      <c r="B1233" s="1">
        <f t="shared" si="54"/>
        <v>6699</v>
      </c>
      <c r="C1233">
        <v>8.8485940000000003</v>
      </c>
      <c r="D1233" s="4">
        <v>1.03E-2</v>
      </c>
      <c r="E1233" s="4">
        <f t="shared" si="55"/>
        <v>51756.26037731101</v>
      </c>
    </row>
    <row r="1234" spans="1:5">
      <c r="A1234" s="3">
        <v>6808000</v>
      </c>
      <c r="B1234" s="1">
        <f t="shared" si="54"/>
        <v>6808</v>
      </c>
      <c r="C1234">
        <v>8.8485949999999995</v>
      </c>
      <c r="D1234" s="4">
        <v>1.0160000000000001E-2</v>
      </c>
      <c r="E1234" s="4">
        <f t="shared" si="55"/>
        <v>53323.17187842635</v>
      </c>
    </row>
    <row r="1235" spans="1:5">
      <c r="A1235" s="3">
        <v>6902000</v>
      </c>
      <c r="B1235" s="1">
        <f t="shared" si="54"/>
        <v>6902</v>
      </c>
      <c r="C1235">
        <v>8.8485949999999995</v>
      </c>
      <c r="D1235" s="4">
        <v>9.9950000000000004E-3</v>
      </c>
      <c r="E1235" s="4">
        <f t="shared" si="55"/>
        <v>54951.846784405279</v>
      </c>
    </row>
    <row r="1236" spans="1:5">
      <c r="A1236" s="3">
        <v>6998000</v>
      </c>
      <c r="B1236" s="1">
        <f t="shared" si="54"/>
        <v>6998</v>
      </c>
      <c r="C1236">
        <v>8.8485949999999995</v>
      </c>
      <c r="D1236" s="4">
        <v>9.8580000000000004E-3</v>
      </c>
      <c r="E1236" s="4">
        <f t="shared" si="55"/>
        <v>56490.479395266964</v>
      </c>
    </row>
    <row r="1237" spans="1:5">
      <c r="A1237" s="3">
        <v>7096000</v>
      </c>
      <c r="B1237" s="1">
        <f t="shared" si="54"/>
        <v>7096</v>
      </c>
      <c r="C1237">
        <v>8.8485960000000006</v>
      </c>
      <c r="D1237" s="4">
        <v>9.7000000000000003E-3</v>
      </c>
      <c r="E1237" s="4">
        <f t="shared" si="55"/>
        <v>58214.612174231414</v>
      </c>
    </row>
    <row r="1238" spans="1:5">
      <c r="A1238" s="3">
        <v>7194000</v>
      </c>
      <c r="B1238" s="1">
        <f t="shared" si="54"/>
        <v>7194</v>
      </c>
      <c r="C1238">
        <v>8.8485960000000006</v>
      </c>
      <c r="D1238" s="4">
        <v>9.5670000000000009E-3</v>
      </c>
      <c r="E1238" s="4">
        <f t="shared" si="55"/>
        <v>59839.064524045934</v>
      </c>
    </row>
    <row r="1239" spans="1:5">
      <c r="A1239" s="3">
        <v>7295000</v>
      </c>
      <c r="B1239" s="1">
        <f t="shared" si="54"/>
        <v>7295</v>
      </c>
      <c r="C1239">
        <v>8.8485960000000006</v>
      </c>
      <c r="D1239" s="4">
        <v>9.4579999999999994E-3</v>
      </c>
      <c r="E1239" s="4">
        <f t="shared" si="55"/>
        <v>61378.479057695949</v>
      </c>
    </row>
    <row r="1240" spans="1:5">
      <c r="A1240" s="3">
        <v>7396000</v>
      </c>
      <c r="B1240" s="1">
        <f t="shared" si="54"/>
        <v>7396</v>
      </c>
      <c r="C1240">
        <v>8.8485960000000006</v>
      </c>
      <c r="D1240" s="4">
        <v>9.3279999999999995E-3</v>
      </c>
      <c r="E1240" s="4">
        <f t="shared" si="55"/>
        <v>63095.516676010833</v>
      </c>
    </row>
    <row r="1241" spans="1:5">
      <c r="A1241" s="3">
        <v>7499000</v>
      </c>
      <c r="B1241" s="1">
        <f t="shared" si="54"/>
        <v>7499</v>
      </c>
      <c r="C1241">
        <v>8.8485969999999998</v>
      </c>
      <c r="D1241" s="4">
        <v>9.1999999999999998E-3</v>
      </c>
      <c r="E1241" s="4">
        <f t="shared" si="55"/>
        <v>64864.289035115391</v>
      </c>
    </row>
    <row r="1242" spans="1:5">
      <c r="A1242" s="3">
        <v>7603000</v>
      </c>
      <c r="B1242" s="1">
        <f t="shared" si="54"/>
        <v>7603</v>
      </c>
      <c r="C1242">
        <v>8.8485969999999998</v>
      </c>
      <c r="D1242" s="4">
        <v>9.0950000000000007E-3</v>
      </c>
      <c r="E1242" s="4">
        <f t="shared" si="55"/>
        <v>66523.091386898304</v>
      </c>
    </row>
    <row r="1243" spans="1:5">
      <c r="A1243" s="3">
        <v>7691000</v>
      </c>
      <c r="B1243" s="1">
        <f t="shared" si="54"/>
        <v>7691</v>
      </c>
      <c r="C1243">
        <v>8.8485969999999998</v>
      </c>
      <c r="D1243" s="4">
        <v>8.9490000000000004E-3</v>
      </c>
      <c r="E1243" s="4">
        <f t="shared" si="55"/>
        <v>68390.9189473554</v>
      </c>
    </row>
    <row r="1244" spans="1:5">
      <c r="A1244" s="3">
        <v>7798000</v>
      </c>
      <c r="B1244" s="1">
        <f t="shared" si="54"/>
        <v>7798</v>
      </c>
      <c r="C1244">
        <v>8.8485969999999998</v>
      </c>
      <c r="D1244" s="4">
        <v>8.8470000000000007E-3</v>
      </c>
      <c r="E1244" s="4">
        <f t="shared" si="55"/>
        <v>70141.869912433584</v>
      </c>
    </row>
    <row r="1245" spans="1:5">
      <c r="A1245" s="3">
        <v>7907000</v>
      </c>
      <c r="B1245" s="1">
        <f t="shared" si="54"/>
        <v>7907</v>
      </c>
      <c r="C1245">
        <v>8.8485980000000009</v>
      </c>
      <c r="D1245" s="4">
        <v>8.7460000000000003E-3</v>
      </c>
      <c r="E1245" s="4">
        <f t="shared" si="55"/>
        <v>71943.639093735212</v>
      </c>
    </row>
    <row r="1246" spans="1:5">
      <c r="A1246" s="3">
        <v>7998000</v>
      </c>
      <c r="B1246" s="1">
        <f t="shared" si="54"/>
        <v>7998</v>
      </c>
      <c r="C1246">
        <v>8.8485980000000009</v>
      </c>
      <c r="D1246" s="4">
        <v>8.626E-3</v>
      </c>
      <c r="E1246" s="4">
        <f t="shared" si="55"/>
        <v>73783.980689136268</v>
      </c>
    </row>
    <row r="1247" spans="1:5">
      <c r="A1247" s="3">
        <v>8091000</v>
      </c>
      <c r="B1247" s="1">
        <f t="shared" si="54"/>
        <v>8091</v>
      </c>
      <c r="C1247">
        <v>8.8485980000000009</v>
      </c>
      <c r="D1247" s="4">
        <v>8.5269999999999999E-3</v>
      </c>
      <c r="E1247" s="4">
        <f t="shared" si="55"/>
        <v>75508.540199162962</v>
      </c>
    </row>
    <row r="1248" spans="1:5">
      <c r="A1248" s="3">
        <v>8204000</v>
      </c>
      <c r="B1248" s="1">
        <f t="shared" si="54"/>
        <v>8204</v>
      </c>
      <c r="C1248">
        <v>8.8485980000000009</v>
      </c>
      <c r="D1248" s="4">
        <v>8.4290000000000007E-3</v>
      </c>
      <c r="E1248" s="4">
        <f t="shared" si="55"/>
        <v>77453.265697348994</v>
      </c>
    </row>
    <row r="1249" spans="1:5">
      <c r="A1249" s="3">
        <v>8299000</v>
      </c>
      <c r="B1249" s="1">
        <f t="shared" si="54"/>
        <v>8299</v>
      </c>
      <c r="C1249">
        <v>8.8485980000000009</v>
      </c>
      <c r="D1249" s="4">
        <v>8.3330000000000001E-3</v>
      </c>
      <c r="E1249" s="4">
        <f t="shared" si="55"/>
        <v>79252.782474477339</v>
      </c>
    </row>
    <row r="1250" spans="1:5">
      <c r="A1250" s="3">
        <v>8395000</v>
      </c>
      <c r="B1250" s="1">
        <f t="shared" si="54"/>
        <v>8395</v>
      </c>
      <c r="C1250">
        <v>8.8485980000000009</v>
      </c>
      <c r="D1250" s="4">
        <v>8.2179999999999996E-3</v>
      </c>
      <c r="E1250" s="4">
        <f t="shared" si="55"/>
        <v>81291.418061356861</v>
      </c>
    </row>
    <row r="1251" spans="1:5">
      <c r="A1251" s="3">
        <v>8492000</v>
      </c>
      <c r="B1251" s="1">
        <f t="shared" si="54"/>
        <v>8492</v>
      </c>
      <c r="C1251">
        <v>8.8485980000000009</v>
      </c>
      <c r="D1251" s="4">
        <v>8.1239999999999993E-3</v>
      </c>
      <c r="E1251" s="4">
        <f t="shared" si="55"/>
        <v>83182.162526857181</v>
      </c>
    </row>
    <row r="1252" spans="1:5">
      <c r="A1252" s="3">
        <v>8590000</v>
      </c>
      <c r="B1252" s="1">
        <f t="shared" si="54"/>
        <v>8590</v>
      </c>
      <c r="C1252">
        <v>8.8485990000000001</v>
      </c>
      <c r="D1252" s="4">
        <v>8.0309999999999999E-3</v>
      </c>
      <c r="E1252" s="4">
        <f t="shared" si="55"/>
        <v>85116.483698131065</v>
      </c>
    </row>
    <row r="1253" spans="1:5">
      <c r="A1253" s="3">
        <v>8710000</v>
      </c>
      <c r="B1253" s="1">
        <f t="shared" si="54"/>
        <v>8710</v>
      </c>
      <c r="C1253">
        <v>8.8485990000000001</v>
      </c>
      <c r="D1253" s="4">
        <v>7.9579999999999998E-3</v>
      </c>
      <c r="E1253" s="4">
        <f t="shared" si="55"/>
        <v>87097.232616889203</v>
      </c>
    </row>
    <row r="1254" spans="1:5">
      <c r="A1254" s="3">
        <v>8790000</v>
      </c>
      <c r="B1254" s="1">
        <f t="shared" si="54"/>
        <v>8790</v>
      </c>
      <c r="C1254">
        <v>8.8485990000000001</v>
      </c>
      <c r="D1254" s="4">
        <v>7.8490000000000001E-3</v>
      </c>
      <c r="E1254" s="4">
        <f t="shared" si="55"/>
        <v>89117.846208291507</v>
      </c>
    </row>
    <row r="1255" spans="1:5">
      <c r="A1255" s="3">
        <v>8892000</v>
      </c>
      <c r="B1255" s="1">
        <f t="shared" si="54"/>
        <v>8892</v>
      </c>
      <c r="C1255">
        <v>8.8485990000000001</v>
      </c>
      <c r="D1255" s="4">
        <v>7.7590000000000003E-3</v>
      </c>
      <c r="E1255" s="4">
        <f t="shared" si="55"/>
        <v>91197.690035644628</v>
      </c>
    </row>
    <row r="1256" spans="1:5">
      <c r="A1256" s="3">
        <v>8995000</v>
      </c>
      <c r="B1256" s="1">
        <f t="shared" si="54"/>
        <v>8995</v>
      </c>
      <c r="C1256">
        <v>8.8485990000000001</v>
      </c>
      <c r="D1256" s="4">
        <v>7.6880000000000004E-3</v>
      </c>
      <c r="E1256" s="4">
        <f t="shared" si="55"/>
        <v>93106.05574347025</v>
      </c>
    </row>
    <row r="1257" spans="1:5">
      <c r="A1257" s="3">
        <v>9099000</v>
      </c>
      <c r="B1257" s="1">
        <f t="shared" si="54"/>
        <v>9099</v>
      </c>
      <c r="C1257">
        <v>8.8485990000000001</v>
      </c>
      <c r="D1257" s="4">
        <v>7.6E-3</v>
      </c>
      <c r="E1257" s="4">
        <f t="shared" si="55"/>
        <v>95273.080736391828</v>
      </c>
    </row>
    <row r="1258" spans="1:5">
      <c r="A1258" s="3">
        <v>9204000</v>
      </c>
      <c r="B1258" s="1">
        <f t="shared" si="54"/>
        <v>9204</v>
      </c>
      <c r="C1258">
        <v>8.8485990000000001</v>
      </c>
      <c r="D1258" s="4">
        <v>7.5300000000000002E-3</v>
      </c>
      <c r="E1258" s="4">
        <f t="shared" si="55"/>
        <v>97268.399483253961</v>
      </c>
    </row>
    <row r="1259" spans="1:5">
      <c r="A1259" s="3">
        <v>9290000</v>
      </c>
      <c r="B1259" s="1">
        <f t="shared" si="54"/>
        <v>9290</v>
      </c>
      <c r="C1259">
        <v>8.8485990000000001</v>
      </c>
      <c r="D1259" s="4">
        <v>7.4440000000000001E-3</v>
      </c>
      <c r="E1259" s="4">
        <f t="shared" si="55"/>
        <v>99311.487192618733</v>
      </c>
    </row>
    <row r="1260" spans="1:5">
      <c r="A1260" s="3">
        <v>9397000</v>
      </c>
      <c r="B1260" s="1">
        <f t="shared" si="54"/>
        <v>9397</v>
      </c>
      <c r="C1260">
        <v>8.8485999999999994</v>
      </c>
      <c r="D1260" s="4">
        <v>7.3590000000000001E-3</v>
      </c>
      <c r="E1260" s="4">
        <f t="shared" si="55"/>
        <v>101615.6407279889</v>
      </c>
    </row>
    <row r="1261" spans="1:5">
      <c r="A1261" s="3">
        <v>9506000</v>
      </c>
      <c r="B1261" s="1">
        <f t="shared" si="54"/>
        <v>9506</v>
      </c>
      <c r="C1261">
        <v>8.8485999999999994</v>
      </c>
      <c r="D1261" s="4">
        <v>7.2909999999999997E-3</v>
      </c>
      <c r="E1261" s="4">
        <f t="shared" si="55"/>
        <v>103753.04409762428</v>
      </c>
    </row>
    <row r="1262" spans="1:5">
      <c r="A1262" s="3">
        <v>9594000</v>
      </c>
      <c r="B1262" s="1">
        <f t="shared" si="54"/>
        <v>9594</v>
      </c>
      <c r="C1262">
        <v>8.8485999999999994</v>
      </c>
      <c r="D1262" s="4">
        <v>7.208E-3</v>
      </c>
      <c r="E1262" s="4">
        <f t="shared" si="55"/>
        <v>105919.29273193979</v>
      </c>
    </row>
    <row r="1263" spans="1:5">
      <c r="A1263" s="3">
        <v>9705000</v>
      </c>
      <c r="B1263" s="1">
        <f t="shared" si="54"/>
        <v>9705</v>
      </c>
      <c r="C1263">
        <v>8.8485999999999994</v>
      </c>
      <c r="D1263" s="4">
        <v>7.1419999999999999E-3</v>
      </c>
      <c r="E1263" s="4">
        <f t="shared" si="55"/>
        <v>108134.88677589221</v>
      </c>
    </row>
    <row r="1264" spans="1:5">
      <c r="A1264" s="3">
        <v>9795000</v>
      </c>
      <c r="B1264" s="1">
        <f t="shared" si="54"/>
        <v>9795</v>
      </c>
      <c r="C1264">
        <v>8.8485999999999994</v>
      </c>
      <c r="D1264" s="4">
        <v>7.0600000000000003E-3</v>
      </c>
      <c r="E1264" s="4">
        <f t="shared" si="55"/>
        <v>110405.2880726002</v>
      </c>
    </row>
    <row r="1265" spans="1:5">
      <c r="A1265" s="3">
        <v>9908000</v>
      </c>
      <c r="B1265" s="1">
        <f t="shared" si="54"/>
        <v>9908</v>
      </c>
      <c r="C1265">
        <v>8.8485999999999994</v>
      </c>
      <c r="D1265" s="4">
        <v>7.0109999999999999E-3</v>
      </c>
      <c r="E1265" s="4">
        <f t="shared" si="55"/>
        <v>112459.50478922401</v>
      </c>
    </row>
    <row r="1266" spans="1:5">
      <c r="A1266" s="3">
        <v>10000000</v>
      </c>
      <c r="B1266" s="1">
        <f t="shared" si="54"/>
        <v>10000</v>
      </c>
      <c r="C1266">
        <v>8.8485999999999994</v>
      </c>
      <c r="D1266" s="4">
        <v>6.9309999999999997E-3</v>
      </c>
      <c r="E1266" s="4">
        <f t="shared" si="55"/>
        <v>114813.83861772857</v>
      </c>
    </row>
  </sheetData>
  <hyperlinks>
    <hyperlink ref="A4" r:id="rId1" xr:uid="{9F598765-FA22-7248-A590-09A8E92712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ComplexRefIndexData</vt:lpstr>
      <vt:lpstr>Imag</vt:lpstr>
      <vt:lpstr>real</vt:lpstr>
      <vt:lpstr>PenetrationDepthChart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 Arnott</dc:creator>
  <cp:lastModifiedBy>W P Arnott</cp:lastModifiedBy>
  <dcterms:created xsi:type="dcterms:W3CDTF">2019-10-31T18:35:43Z</dcterms:created>
  <dcterms:modified xsi:type="dcterms:W3CDTF">2025-10-06T22:38:26Z</dcterms:modified>
</cp:coreProperties>
</file>